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花名册" sheetId="1" r:id="rId1"/>
    <sheet name="社区汇总表" sheetId="2" r:id="rId2"/>
    <sheet name="Sheet1" sheetId="3" r:id="rId3"/>
  </sheets>
  <definedNames>
    <definedName name="_xlnm._FilterDatabase" localSheetId="0" hidden="1">花名册!$A$2:$J$562</definedName>
    <definedName name="_xlnm._FilterDatabase" localSheetId="1" hidden="1">社区汇总表!$A$3:$H$102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dell</author>
    <author>Administrator</author>
  </authors>
  <commentList>
    <comment ref="K568" authorId="0">
      <text>
        <r>
          <rPr>
            <b/>
            <sz val="9"/>
            <rFont val="宋体"/>
            <charset val="134"/>
          </rPr>
          <t>dell:</t>
        </r>
        <r>
          <rPr>
            <sz val="9"/>
            <rFont val="宋体"/>
            <charset val="134"/>
          </rPr>
          <t xml:space="preserve">
只交了8月</t>
        </r>
      </text>
    </comment>
    <comment ref="K594" authorId="0">
      <text>
        <r>
          <rPr>
            <b/>
            <sz val="9"/>
            <rFont val="宋体"/>
            <charset val="134"/>
          </rPr>
          <t>dell:</t>
        </r>
        <r>
          <rPr>
            <sz val="9"/>
            <rFont val="宋体"/>
            <charset val="134"/>
          </rPr>
          <t xml:space="preserve">
医保4.2％只缴了9-12.</t>
        </r>
      </text>
    </comment>
    <comment ref="K1018" authorId="0">
      <text>
        <r>
          <rPr>
            <b/>
            <sz val="9"/>
            <rFont val="宋体"/>
            <charset val="134"/>
          </rPr>
          <t>dell:</t>
        </r>
        <r>
          <rPr>
            <sz val="9"/>
            <rFont val="宋体"/>
            <charset val="134"/>
          </rPr>
          <t xml:space="preserve">
=726.02+337.22
=1063.24
=1063.24*0.7=744.27</t>
        </r>
      </text>
    </comment>
    <comment ref="K1023" authorId="0">
      <text>
        <r>
          <rPr>
            <b/>
            <sz val="9"/>
            <rFont val="宋体"/>
            <charset val="134"/>
          </rPr>
          <t>dell:</t>
        </r>
        <r>
          <rPr>
            <sz val="9"/>
            <rFont val="宋体"/>
            <charset val="134"/>
          </rPr>
          <t xml:space="preserve">
190低保
=190*0.7=133</t>
        </r>
      </text>
    </comment>
    <comment ref="K1024" authorId="0">
      <text>
        <r>
          <rPr>
            <b/>
            <sz val="9"/>
            <rFont val="宋体"/>
            <charset val="134"/>
          </rPr>
          <t>dell:</t>
        </r>
        <r>
          <rPr>
            <sz val="9"/>
            <rFont val="宋体"/>
            <charset val="134"/>
          </rPr>
          <t xml:space="preserve">
医保只缴纳了1/7-12月，一共七个月 3893.92元
</t>
        </r>
      </text>
    </comment>
    <comment ref="K1189" authorId="1">
      <text>
        <r>
          <rPr>
            <b/>
            <sz val="9"/>
            <rFont val="宋体"/>
            <charset val="134"/>
          </rPr>
          <t>Administrator:</t>
        </r>
        <r>
          <rPr>
            <sz val="9"/>
            <rFont val="宋体"/>
            <charset val="134"/>
          </rPr>
          <t xml:space="preserve">
2024年交职工缴费，无380居民缴费</t>
        </r>
      </text>
    </comment>
  </commentList>
</comments>
</file>

<file path=xl/sharedStrings.xml><?xml version="1.0" encoding="utf-8"?>
<sst xmlns="http://schemas.openxmlformats.org/spreadsheetml/2006/main" count="66867" uniqueCount="20117">
  <si>
    <t>附件2                       2024年第五批灵活就业人员社会保险补贴花名册</t>
  </si>
  <si>
    <t>序号</t>
  </si>
  <si>
    <t>姓名</t>
  </si>
  <si>
    <t>性别</t>
  </si>
  <si>
    <t>民族</t>
  </si>
  <si>
    <t>人员类别</t>
  </si>
  <si>
    <t>身份证号</t>
  </si>
  <si>
    <t>小计</t>
  </si>
  <si>
    <t>补贴开始时间yyyyxxmm</t>
  </si>
  <si>
    <t>补贴截止时间yyyyxxmm</t>
  </si>
  <si>
    <t>社区</t>
  </si>
  <si>
    <t>白应玉</t>
  </si>
  <si>
    <t>女</t>
  </si>
  <si>
    <t>汉</t>
  </si>
  <si>
    <t>不足五年</t>
  </si>
  <si>
    <t>630104********004X</t>
  </si>
  <si>
    <t>20240101</t>
  </si>
  <si>
    <t>20241231</t>
  </si>
  <si>
    <t>福北</t>
  </si>
  <si>
    <t>喻光伦</t>
  </si>
  <si>
    <t>男</t>
  </si>
  <si>
    <t>632521********0018</t>
  </si>
  <si>
    <t>闫素芳</t>
  </si>
  <si>
    <t>140511********6345</t>
  </si>
  <si>
    <t>白萍</t>
  </si>
  <si>
    <t>510502********3224</t>
  </si>
  <si>
    <t>张文照</t>
  </si>
  <si>
    <t>370727********4877</t>
  </si>
  <si>
    <t>简增芳</t>
  </si>
  <si>
    <t>632124********7901</t>
  </si>
  <si>
    <t>王贵臣</t>
  </si>
  <si>
    <t>630104********1010</t>
  </si>
  <si>
    <t>杜伟</t>
  </si>
  <si>
    <t>630104********1026</t>
  </si>
  <si>
    <t>张莉</t>
  </si>
  <si>
    <t>630104********256X</t>
  </si>
  <si>
    <t>20240901</t>
  </si>
  <si>
    <t>王芳红</t>
  </si>
  <si>
    <t>630104********1025</t>
  </si>
  <si>
    <t>张亚玲</t>
  </si>
  <si>
    <t>622801********0449</t>
  </si>
  <si>
    <t>何学平</t>
  </si>
  <si>
    <t>630104********1519</t>
  </si>
  <si>
    <t>陈萍</t>
  </si>
  <si>
    <t>632124********3623</t>
  </si>
  <si>
    <t>杨春畅</t>
  </si>
  <si>
    <t>630104********1012</t>
  </si>
  <si>
    <t>20241001</t>
  </si>
  <si>
    <t>达燕萍</t>
  </si>
  <si>
    <t>620111********3020</t>
  </si>
  <si>
    <t>邵利燕</t>
  </si>
  <si>
    <t>630104********1028</t>
  </si>
  <si>
    <t>赵文新</t>
  </si>
  <si>
    <t>632125********0010</t>
  </si>
  <si>
    <t>20240601</t>
  </si>
  <si>
    <t>杨利军</t>
  </si>
  <si>
    <t>630104********1013</t>
  </si>
  <si>
    <t>韩亚君</t>
  </si>
  <si>
    <t>630104********1029</t>
  </si>
  <si>
    <t>张永英</t>
  </si>
  <si>
    <t>632127********3020</t>
  </si>
  <si>
    <t>20240301</t>
  </si>
  <si>
    <t xml:space="preserve">陈丽辉 </t>
  </si>
  <si>
    <t>王青莉</t>
  </si>
  <si>
    <t>630104********1027</t>
  </si>
  <si>
    <t>20240229</t>
  </si>
  <si>
    <t>张乃菊</t>
  </si>
  <si>
    <t>630105********0326</t>
  </si>
  <si>
    <t>陈林</t>
  </si>
  <si>
    <t>632125********0012</t>
  </si>
  <si>
    <t>张迎春</t>
  </si>
  <si>
    <t>630104********1041</t>
  </si>
  <si>
    <t>刘立新</t>
  </si>
  <si>
    <t>630102********1230</t>
  </si>
  <si>
    <t>20240401</t>
  </si>
  <si>
    <t>李兰红</t>
  </si>
  <si>
    <t>622925********0041</t>
  </si>
  <si>
    <t>刘金凤</t>
  </si>
  <si>
    <t>632124********0922</t>
  </si>
  <si>
    <t>20240501</t>
  </si>
  <si>
    <t>张陆玲</t>
  </si>
  <si>
    <t>622322********0022</t>
  </si>
  <si>
    <t>张秀芳</t>
  </si>
  <si>
    <t>630104********102X</t>
  </si>
  <si>
    <t>喻湘江</t>
  </si>
  <si>
    <t>510722********0959</t>
  </si>
  <si>
    <t xml:space="preserve">周伟 </t>
  </si>
  <si>
    <t>630104********1035</t>
  </si>
  <si>
    <t>潘钢</t>
  </si>
  <si>
    <t>630104********0550</t>
  </si>
  <si>
    <t>李积强</t>
  </si>
  <si>
    <t>630102********0814</t>
  </si>
  <si>
    <t>20241201</t>
  </si>
  <si>
    <t>李海仓</t>
  </si>
  <si>
    <t>630104********1054</t>
  </si>
  <si>
    <t>刘颖</t>
  </si>
  <si>
    <t>630103********2041</t>
  </si>
  <si>
    <t>杨珺</t>
  </si>
  <si>
    <t>马桂清</t>
  </si>
  <si>
    <t>632124********128X</t>
  </si>
  <si>
    <t>程小花</t>
  </si>
  <si>
    <t>630104********0521</t>
  </si>
  <si>
    <t>张辉</t>
  </si>
  <si>
    <t>632822********0030</t>
  </si>
  <si>
    <t>刘菊花</t>
  </si>
  <si>
    <t>632124********2526</t>
  </si>
  <si>
    <t>雷良全</t>
  </si>
  <si>
    <t>630104********1074</t>
  </si>
  <si>
    <t>李明香</t>
  </si>
  <si>
    <t>630103********7905</t>
  </si>
  <si>
    <t>张艳凌</t>
  </si>
  <si>
    <t>630104********1040</t>
  </si>
  <si>
    <t>刘文海</t>
  </si>
  <si>
    <t>蒙古族</t>
  </si>
  <si>
    <t>632224********1217</t>
  </si>
  <si>
    <t>罗忠武</t>
  </si>
  <si>
    <t>何玉兰</t>
  </si>
  <si>
    <t>630104********1020</t>
  </si>
  <si>
    <t>石春英</t>
  </si>
  <si>
    <t>630105********1621</t>
  </si>
  <si>
    <t>刘菲</t>
  </si>
  <si>
    <t>630104********1036</t>
  </si>
  <si>
    <t>20241101</t>
  </si>
  <si>
    <t>李元梅</t>
  </si>
  <si>
    <t>632123********4280</t>
  </si>
  <si>
    <t>钟翠花</t>
  </si>
  <si>
    <t>藏</t>
  </si>
  <si>
    <t>632125********264X</t>
  </si>
  <si>
    <t>刘紊厦</t>
  </si>
  <si>
    <t>632121********0040</t>
  </si>
  <si>
    <t>陈文英</t>
  </si>
  <si>
    <t>412326********6022</t>
  </si>
  <si>
    <t>岳芳</t>
  </si>
  <si>
    <t>632125********2640</t>
  </si>
  <si>
    <t>曹世芳</t>
  </si>
  <si>
    <t>632124********5628</t>
  </si>
  <si>
    <t>康绍丽</t>
  </si>
  <si>
    <t>630104********1042</t>
  </si>
  <si>
    <t>霍军</t>
  </si>
  <si>
    <t>630104********0554</t>
  </si>
  <si>
    <t>孔祥萍</t>
  </si>
  <si>
    <t>谭生岩</t>
  </si>
  <si>
    <t>630104********3012</t>
  </si>
  <si>
    <t>王风花</t>
  </si>
  <si>
    <t>630102********0826</t>
  </si>
  <si>
    <t>汪咏红</t>
  </si>
  <si>
    <t>630103********0446</t>
  </si>
  <si>
    <t>20240630</t>
  </si>
  <si>
    <t>宋花奎</t>
  </si>
  <si>
    <t>630121********0526</t>
  </si>
  <si>
    <t>杨志强</t>
  </si>
  <si>
    <t>630104********1018</t>
  </si>
  <si>
    <t>蒋林丽</t>
  </si>
  <si>
    <t>630104********1024</t>
  </si>
  <si>
    <t>王丹丹</t>
  </si>
  <si>
    <t>220602********0924</t>
  </si>
  <si>
    <t>石文花</t>
  </si>
  <si>
    <t>632123********9166</t>
  </si>
  <si>
    <t>20240701</t>
  </si>
  <si>
    <t>杨陵虎</t>
  </si>
  <si>
    <t>李继武</t>
  </si>
  <si>
    <t>王美兰</t>
  </si>
  <si>
    <t>回</t>
  </si>
  <si>
    <t>630104********0523</t>
  </si>
  <si>
    <t>孔庆萍</t>
  </si>
  <si>
    <t>632221********1347</t>
  </si>
  <si>
    <t>谭小忠</t>
  </si>
  <si>
    <t>630104********1032</t>
  </si>
  <si>
    <t>郎辉</t>
  </si>
  <si>
    <t>满</t>
  </si>
  <si>
    <t>630103********2025</t>
  </si>
  <si>
    <t>钟国桂</t>
  </si>
  <si>
    <t>632124********5324</t>
  </si>
  <si>
    <t>廉永全</t>
  </si>
  <si>
    <t>630104********1015</t>
  </si>
  <si>
    <t>郭晓莉</t>
  </si>
  <si>
    <t>刘菊萍</t>
  </si>
  <si>
    <t>632124********2525</t>
  </si>
  <si>
    <t>冯莲</t>
  </si>
  <si>
    <t>630105********0626</t>
  </si>
  <si>
    <t>王志宏</t>
  </si>
  <si>
    <t>630104********1019</t>
  </si>
  <si>
    <t>魏炳锋</t>
  </si>
  <si>
    <t>630104********0511</t>
  </si>
  <si>
    <t>宋端军</t>
  </si>
  <si>
    <t>蒙古</t>
  </si>
  <si>
    <t>630104********104X</t>
  </si>
  <si>
    <t>张小娟</t>
  </si>
  <si>
    <t>632822********002X</t>
  </si>
  <si>
    <t>蒋剑平</t>
  </si>
  <si>
    <t>630102********0828</t>
  </si>
  <si>
    <t>20240930</t>
  </si>
  <si>
    <t>李生兰</t>
  </si>
  <si>
    <t>630105********1028</t>
  </si>
  <si>
    <t>王洪凤</t>
  </si>
  <si>
    <t>632123********0926</t>
  </si>
  <si>
    <t>王庆洲</t>
  </si>
  <si>
    <t>630104********1057</t>
  </si>
  <si>
    <t>袁文才</t>
  </si>
  <si>
    <t>630104********1017</t>
  </si>
  <si>
    <t>何全成</t>
  </si>
  <si>
    <t>程燕萍</t>
  </si>
  <si>
    <t>630102********2528</t>
  </si>
  <si>
    <t>西台</t>
  </si>
  <si>
    <t>崔秀红</t>
  </si>
  <si>
    <t>630104********1023</t>
  </si>
  <si>
    <t>朱晓梅</t>
  </si>
  <si>
    <t>632127********3469</t>
  </si>
  <si>
    <t>毕继忠</t>
  </si>
  <si>
    <t>630102********0014</t>
  </si>
  <si>
    <t>刘辉</t>
  </si>
  <si>
    <t>630104********1033</t>
  </si>
  <si>
    <t>谈正颖</t>
  </si>
  <si>
    <t>632125********0022</t>
  </si>
  <si>
    <t>魏梅</t>
  </si>
  <si>
    <t>630104********1021</t>
  </si>
  <si>
    <t>秦秀珍</t>
  </si>
  <si>
    <t>632122********0022</t>
  </si>
  <si>
    <t>张玉花</t>
  </si>
  <si>
    <t>季成奎</t>
  </si>
  <si>
    <t>李发全</t>
  </si>
  <si>
    <t>630104********101X</t>
  </si>
  <si>
    <t>20241130</t>
  </si>
  <si>
    <t>杨满娣</t>
  </si>
  <si>
    <t>441424********1382</t>
  </si>
  <si>
    <t>林君利</t>
  </si>
  <si>
    <t>630104********1011</t>
  </si>
  <si>
    <t>刘永奎</t>
  </si>
  <si>
    <t>630104********1048</t>
  </si>
  <si>
    <t>王政</t>
  </si>
  <si>
    <t>630104********0012</t>
  </si>
  <si>
    <t>张玲</t>
  </si>
  <si>
    <t>强美勤</t>
  </si>
  <si>
    <t>142325********7525</t>
  </si>
  <si>
    <t>张效顺</t>
  </si>
  <si>
    <t>632124********5321</t>
  </si>
  <si>
    <t>严金平</t>
  </si>
  <si>
    <t>630104********1022</t>
  </si>
  <si>
    <t>杜娟</t>
  </si>
  <si>
    <t>630105********1626</t>
  </si>
  <si>
    <t>李海青</t>
  </si>
  <si>
    <t>万海涛</t>
  </si>
  <si>
    <t>630105********0010</t>
  </si>
  <si>
    <t>刘义锁</t>
  </si>
  <si>
    <t>630104********1051</t>
  </si>
  <si>
    <t>刘玉林</t>
  </si>
  <si>
    <t>630104********1058</t>
  </si>
  <si>
    <t>张玉秀</t>
  </si>
  <si>
    <t>任生香</t>
  </si>
  <si>
    <t>袁永顺</t>
  </si>
  <si>
    <t>630104********1073</t>
  </si>
  <si>
    <t>祁军</t>
  </si>
  <si>
    <t>630105********2010</t>
  </si>
  <si>
    <t>郑德义</t>
  </si>
  <si>
    <t>景文菊</t>
  </si>
  <si>
    <t>630104********1045</t>
  </si>
  <si>
    <t>王暖煜</t>
  </si>
  <si>
    <t>侯万寿</t>
  </si>
  <si>
    <t>周海燕</t>
  </si>
  <si>
    <t>632621********0268</t>
  </si>
  <si>
    <t>20240801</t>
  </si>
  <si>
    <t>杜学鸣</t>
  </si>
  <si>
    <t>630102********2017</t>
  </si>
  <si>
    <t>唐守发</t>
  </si>
  <si>
    <t>630102********2514</t>
  </si>
  <si>
    <t>薛海江</t>
  </si>
  <si>
    <t>630104********1510</t>
  </si>
  <si>
    <t>马子礼</t>
  </si>
  <si>
    <t>630104********1038</t>
  </si>
  <si>
    <t>张昕</t>
  </si>
  <si>
    <t>630104********0572</t>
  </si>
  <si>
    <t>安永军</t>
  </si>
  <si>
    <t>630102********0419</t>
  </si>
  <si>
    <t>刘春丽</t>
  </si>
  <si>
    <t>630105********1661</t>
  </si>
  <si>
    <t>苏青艳</t>
  </si>
  <si>
    <t>630103********1222</t>
  </si>
  <si>
    <t>林桂花</t>
  </si>
  <si>
    <t>何芳</t>
  </si>
  <si>
    <t>632122********0065</t>
  </si>
  <si>
    <t>刘育明</t>
  </si>
  <si>
    <t>630103********1236</t>
  </si>
  <si>
    <t>宁乙</t>
  </si>
  <si>
    <t>630104********0510</t>
  </si>
  <si>
    <t>李林</t>
  </si>
  <si>
    <t>630102********1262</t>
  </si>
  <si>
    <t>张应兵</t>
  </si>
  <si>
    <t>630102********1210</t>
  </si>
  <si>
    <t>季尕安</t>
  </si>
  <si>
    <t>韩贇贇</t>
  </si>
  <si>
    <t>630103********0021</t>
  </si>
  <si>
    <t>田芳</t>
  </si>
  <si>
    <t>630104********0526</t>
  </si>
  <si>
    <t>解占林</t>
  </si>
  <si>
    <t>630104********1075</t>
  </si>
  <si>
    <t>聂仕淑</t>
  </si>
  <si>
    <t>632822********0044</t>
  </si>
  <si>
    <t>才仁</t>
  </si>
  <si>
    <t>632621********3466</t>
  </si>
  <si>
    <t>白玉梅</t>
  </si>
  <si>
    <t>630102********1244</t>
  </si>
  <si>
    <t>20240831</t>
  </si>
  <si>
    <t>解红梅</t>
  </si>
  <si>
    <t>薛芝兰</t>
  </si>
  <si>
    <t>622627********1224</t>
  </si>
  <si>
    <t>燕军军</t>
  </si>
  <si>
    <t>622628********145X</t>
  </si>
  <si>
    <t>袁勋邦</t>
  </si>
  <si>
    <t>630104********0517</t>
  </si>
  <si>
    <t>袁永宁</t>
  </si>
  <si>
    <t>630104********1031</t>
  </si>
  <si>
    <t>20240731</t>
  </si>
  <si>
    <t>畅芳</t>
  </si>
  <si>
    <t>张庭兰</t>
  </si>
  <si>
    <t>632121********102X</t>
  </si>
  <si>
    <t>谭福成</t>
  </si>
  <si>
    <t>630102********2018</t>
  </si>
  <si>
    <t>黄静峰</t>
  </si>
  <si>
    <t>630103********161X</t>
  </si>
  <si>
    <t>贺存兰</t>
  </si>
  <si>
    <t>632124********3629</t>
  </si>
  <si>
    <t>20240531</t>
  </si>
  <si>
    <t>郑寿梅</t>
  </si>
  <si>
    <t>630105********0325</t>
  </si>
  <si>
    <t>戴晓军</t>
  </si>
  <si>
    <t>630103********1617</t>
  </si>
  <si>
    <t>马建珍</t>
  </si>
  <si>
    <t>612730********1129</t>
  </si>
  <si>
    <t>苗育慧</t>
  </si>
  <si>
    <t>王保安</t>
  </si>
  <si>
    <t>632621********0277</t>
  </si>
  <si>
    <t>鲜渭宁</t>
  </si>
  <si>
    <t>李维红</t>
  </si>
  <si>
    <t>630104********1016</t>
  </si>
  <si>
    <t>王俊红</t>
  </si>
  <si>
    <t>632124********124X</t>
  </si>
  <si>
    <t>国艳梅</t>
  </si>
  <si>
    <t>411102********0108</t>
  </si>
  <si>
    <t>宋继云</t>
  </si>
  <si>
    <t>220621********0220</t>
  </si>
  <si>
    <t>张建中</t>
  </si>
  <si>
    <t>李亚宁</t>
  </si>
  <si>
    <t>630103********0022</t>
  </si>
  <si>
    <t>张美苓</t>
  </si>
  <si>
    <t>372927********1327</t>
  </si>
  <si>
    <t>樊菊山</t>
  </si>
  <si>
    <t>632124********1723</t>
  </si>
  <si>
    <t>张红歌</t>
  </si>
  <si>
    <t>412928********284X</t>
  </si>
  <si>
    <t>景明德</t>
  </si>
  <si>
    <t>630104********103X</t>
  </si>
  <si>
    <t>张建青</t>
  </si>
  <si>
    <t>苏世林</t>
  </si>
  <si>
    <t>632221********0517</t>
  </si>
  <si>
    <t>李汉章</t>
  </si>
  <si>
    <t>马红</t>
  </si>
  <si>
    <t>632124********5146</t>
  </si>
  <si>
    <t>茹子高</t>
  </si>
  <si>
    <t>季慧琴</t>
  </si>
  <si>
    <t>630104********3023</t>
  </si>
  <si>
    <t>陈钧</t>
  </si>
  <si>
    <t>630102********2535</t>
  </si>
  <si>
    <t>黄清岭</t>
  </si>
  <si>
    <t>320322********5013</t>
  </si>
  <si>
    <t>巩凯茹</t>
  </si>
  <si>
    <t>632624********0020</t>
  </si>
  <si>
    <t>林永梅</t>
  </si>
  <si>
    <t>630104********3027</t>
  </si>
  <si>
    <t>解占云</t>
  </si>
  <si>
    <t>任生新</t>
  </si>
  <si>
    <t>魏晓宁</t>
  </si>
  <si>
    <t>630103********0418</t>
  </si>
  <si>
    <t>李顺云</t>
  </si>
  <si>
    <t>杨素琼</t>
  </si>
  <si>
    <t>512924********8161</t>
  </si>
  <si>
    <t>赵霞</t>
  </si>
  <si>
    <t>630103********1223</t>
  </si>
  <si>
    <t>文昌</t>
  </si>
  <si>
    <t>622428********1411</t>
  </si>
  <si>
    <t>吴小剑</t>
  </si>
  <si>
    <t>632123********0011</t>
  </si>
  <si>
    <t>李菊花</t>
  </si>
  <si>
    <t>殷生兰</t>
  </si>
  <si>
    <t>胡晓明</t>
  </si>
  <si>
    <t>630104********0639</t>
  </si>
  <si>
    <t>张建强</t>
  </si>
  <si>
    <t>632126********0078</t>
  </si>
  <si>
    <t>汪雪清</t>
  </si>
  <si>
    <t>632124********1225</t>
  </si>
  <si>
    <t>胡风平</t>
  </si>
  <si>
    <t>622921********3685</t>
  </si>
  <si>
    <t>刘润利</t>
  </si>
  <si>
    <t>612730********0122</t>
  </si>
  <si>
    <t>杨拥军</t>
  </si>
  <si>
    <t>630104********1052</t>
  </si>
  <si>
    <t>付静</t>
  </si>
  <si>
    <t>412928********1020</t>
  </si>
  <si>
    <t>李静</t>
  </si>
  <si>
    <t>管金莉</t>
  </si>
  <si>
    <t>410727********5366</t>
  </si>
  <si>
    <t>苏延庆</t>
  </si>
  <si>
    <t>630104********0013</t>
  </si>
  <si>
    <t>孙添芳</t>
  </si>
  <si>
    <t>630103********1242</t>
  </si>
  <si>
    <t>李凤霞</t>
  </si>
  <si>
    <t>632821********102X</t>
  </si>
  <si>
    <t>李培林</t>
  </si>
  <si>
    <t>苏祖梅</t>
  </si>
  <si>
    <t>632224********3020</t>
  </si>
  <si>
    <t>喇云</t>
  </si>
  <si>
    <t>杨相东</t>
  </si>
  <si>
    <t>410727********5333</t>
  </si>
  <si>
    <t>20240430</t>
  </si>
  <si>
    <t>张生军</t>
  </si>
  <si>
    <t>632125********2634</t>
  </si>
  <si>
    <t>李积芳</t>
  </si>
  <si>
    <t>632123********1140</t>
  </si>
  <si>
    <t>杨高秀</t>
  </si>
  <si>
    <t>630103********121X</t>
  </si>
  <si>
    <t>刘珺</t>
  </si>
  <si>
    <t>严德忠</t>
  </si>
  <si>
    <t>杨旭明</t>
  </si>
  <si>
    <t>630103********0018</t>
  </si>
  <si>
    <t>周兴海</t>
  </si>
  <si>
    <t>630121********155X</t>
  </si>
  <si>
    <t>冶冬梅</t>
  </si>
  <si>
    <t>630102********1620</t>
  </si>
  <si>
    <t>方丽茶</t>
  </si>
  <si>
    <t>362421********2629</t>
  </si>
  <si>
    <t>马石柱</t>
  </si>
  <si>
    <t>630102********1625</t>
  </si>
  <si>
    <t>唐万英</t>
  </si>
  <si>
    <t>632621********0026</t>
  </si>
  <si>
    <t>刘育玲</t>
  </si>
  <si>
    <t>王芝兰</t>
  </si>
  <si>
    <t>632124********3703</t>
  </si>
  <si>
    <t>沈志鑫</t>
  </si>
  <si>
    <t>632122********0010</t>
  </si>
  <si>
    <t>张立並</t>
  </si>
  <si>
    <t>632122********0419</t>
  </si>
  <si>
    <t>李杰</t>
  </si>
  <si>
    <t>632822********0919</t>
  </si>
  <si>
    <t>邝丽</t>
  </si>
  <si>
    <t>412825********4944</t>
  </si>
  <si>
    <t>陈东</t>
  </si>
  <si>
    <t>632221********0034</t>
  </si>
  <si>
    <t>王海</t>
  </si>
  <si>
    <t>632721********0011</t>
  </si>
  <si>
    <t>李慧</t>
  </si>
  <si>
    <t>赵丽</t>
  </si>
  <si>
    <t>李海瑞</t>
  </si>
  <si>
    <t>贾顺寿</t>
  </si>
  <si>
    <t>632124********001X</t>
  </si>
  <si>
    <t>张建荣</t>
  </si>
  <si>
    <t>曹海梅</t>
  </si>
  <si>
    <t>宋成苗</t>
  </si>
  <si>
    <t>630105********1329</t>
  </si>
  <si>
    <t>王素平</t>
  </si>
  <si>
    <t>刘绍宁</t>
  </si>
  <si>
    <t>沈志明</t>
  </si>
  <si>
    <t>630105********2033</t>
  </si>
  <si>
    <t>刘富华</t>
  </si>
  <si>
    <t>132801********1511</t>
  </si>
  <si>
    <t>马秀英</t>
  </si>
  <si>
    <t>都可琳</t>
  </si>
  <si>
    <t>630102********2522</t>
  </si>
  <si>
    <t>薛丽</t>
  </si>
  <si>
    <t>630105********0323</t>
  </si>
  <si>
    <t>闫海玲</t>
  </si>
  <si>
    <t>赵迎庆</t>
  </si>
  <si>
    <t>630104********0522</t>
  </si>
  <si>
    <t>严庆萍</t>
  </si>
  <si>
    <t>胡春芳</t>
  </si>
  <si>
    <t>620522********1541</t>
  </si>
  <si>
    <t>王青莲</t>
  </si>
  <si>
    <t>632124********4024</t>
  </si>
  <si>
    <t>董伦均</t>
  </si>
  <si>
    <t>632523********7519</t>
  </si>
  <si>
    <t>董海燕</t>
  </si>
  <si>
    <t>张生成</t>
  </si>
  <si>
    <t>612728********1437</t>
  </si>
  <si>
    <t>李小波</t>
  </si>
  <si>
    <t>612728********1427</t>
  </si>
  <si>
    <t>武秀芳</t>
  </si>
  <si>
    <t>630104********0529</t>
  </si>
  <si>
    <t>张建玲</t>
  </si>
  <si>
    <t>630103********1226</t>
  </si>
  <si>
    <t>卫东</t>
  </si>
  <si>
    <t>张发仓</t>
  </si>
  <si>
    <t>630104********1034</t>
  </si>
  <si>
    <t>寇生芳</t>
  </si>
  <si>
    <t>632124********3622</t>
  </si>
  <si>
    <t>王进泓</t>
  </si>
  <si>
    <t>徐鸿梅</t>
  </si>
  <si>
    <t>632721********0520</t>
  </si>
  <si>
    <t>王晓兰</t>
  </si>
  <si>
    <t>632123********8423</t>
  </si>
  <si>
    <t>殷生贵</t>
  </si>
  <si>
    <t>石长命</t>
  </si>
  <si>
    <t>632123********912X</t>
  </si>
  <si>
    <t>李瑞莲</t>
  </si>
  <si>
    <t>632721********0521</t>
  </si>
  <si>
    <t>韩梅</t>
  </si>
  <si>
    <t>372432********1028</t>
  </si>
  <si>
    <t>李兰</t>
  </si>
  <si>
    <t>632124********6528</t>
  </si>
  <si>
    <t>魏臣</t>
  </si>
  <si>
    <t>630103********2014</t>
  </si>
  <si>
    <t>朱桂梅</t>
  </si>
  <si>
    <t>632521********0629</t>
  </si>
  <si>
    <t>李发玲</t>
  </si>
  <si>
    <t>魏廷锋</t>
  </si>
  <si>
    <t>晋丽敏</t>
  </si>
  <si>
    <t>630102********0860</t>
  </si>
  <si>
    <t>刘光</t>
  </si>
  <si>
    <t>630104********1050</t>
  </si>
  <si>
    <t>周轩羽</t>
  </si>
  <si>
    <t>630103********0025</t>
  </si>
  <si>
    <t>李芙蓉</t>
  </si>
  <si>
    <t>630102********2511</t>
  </si>
  <si>
    <t>严玉萍</t>
  </si>
  <si>
    <t>李桂英</t>
  </si>
  <si>
    <t>魏树林</t>
  </si>
  <si>
    <t>630103********1210</t>
  </si>
  <si>
    <t>严梓心</t>
  </si>
  <si>
    <t>630103********0028</t>
  </si>
  <si>
    <t>宋国花</t>
  </si>
  <si>
    <t>630121********4623</t>
  </si>
  <si>
    <t>佐涛</t>
  </si>
  <si>
    <t>汉族</t>
  </si>
  <si>
    <t>退役</t>
  </si>
  <si>
    <t>630103********1211</t>
  </si>
  <si>
    <t>瑞驰</t>
  </si>
  <si>
    <t>庞洪雁</t>
  </si>
  <si>
    <t>232126********1654</t>
  </si>
  <si>
    <t>岳占梅</t>
  </si>
  <si>
    <t>632124********1240</t>
  </si>
  <si>
    <t>李玉英</t>
  </si>
  <si>
    <t>632124********1249</t>
  </si>
  <si>
    <t>李玉兰</t>
  </si>
  <si>
    <t>632124********1727</t>
  </si>
  <si>
    <t>李延兰</t>
  </si>
  <si>
    <t>632124********1241</t>
  </si>
  <si>
    <t>张永福</t>
  </si>
  <si>
    <t>李海成</t>
  </si>
  <si>
    <t>汪寿川</t>
  </si>
  <si>
    <t>630104********1053</t>
  </si>
  <si>
    <t>马晓琴</t>
  </si>
  <si>
    <t>630103********206X</t>
  </si>
  <si>
    <t>张志文</t>
  </si>
  <si>
    <t>622701********111X</t>
  </si>
  <si>
    <t>李胜利</t>
  </si>
  <si>
    <t>630103********2012</t>
  </si>
  <si>
    <t>周兰德</t>
  </si>
  <si>
    <t>632124********1245</t>
  </si>
  <si>
    <t>赵红英</t>
  </si>
  <si>
    <t>630103********0428</t>
  </si>
  <si>
    <t>张海兰</t>
  </si>
  <si>
    <t>20240201</t>
  </si>
  <si>
    <t>周秀霞</t>
  </si>
  <si>
    <t>630105********1348</t>
  </si>
  <si>
    <t>杨全寿</t>
  </si>
  <si>
    <t>630105********2052</t>
  </si>
  <si>
    <t>马强</t>
  </si>
  <si>
    <t>630103********201X</t>
  </si>
  <si>
    <t>王娟</t>
  </si>
  <si>
    <t>630103********2024</t>
  </si>
  <si>
    <t>王金海</t>
  </si>
  <si>
    <t>630103********2018</t>
  </si>
  <si>
    <t>赵国松</t>
  </si>
  <si>
    <t>410325********6514</t>
  </si>
  <si>
    <t>汪慧川</t>
  </si>
  <si>
    <t>付国亭</t>
  </si>
  <si>
    <t>630103********2037</t>
  </si>
  <si>
    <t>冯彦君</t>
  </si>
  <si>
    <t>630103********2010</t>
  </si>
  <si>
    <t>贾巧平</t>
  </si>
  <si>
    <t>630103********2029</t>
  </si>
  <si>
    <t>任学义</t>
  </si>
  <si>
    <t>239005********1519</t>
  </si>
  <si>
    <t>李芳</t>
  </si>
  <si>
    <t>632124********0063</t>
  </si>
  <si>
    <t>刘成贵</t>
  </si>
  <si>
    <t>630103********2030</t>
  </si>
  <si>
    <t>谢桂</t>
  </si>
  <si>
    <t>632124********362X</t>
  </si>
  <si>
    <t>孙伟华</t>
  </si>
  <si>
    <t>630103********2017</t>
  </si>
  <si>
    <t>李保元</t>
  </si>
  <si>
    <t>赵娜</t>
  </si>
  <si>
    <t>630104********202X</t>
  </si>
  <si>
    <t>马令令</t>
  </si>
  <si>
    <t>回族</t>
  </si>
  <si>
    <t>630102********1225</t>
  </si>
  <si>
    <t>李银林</t>
  </si>
  <si>
    <t>632124********1229</t>
  </si>
  <si>
    <t>高晓华</t>
  </si>
  <si>
    <t>630103********2022</t>
  </si>
  <si>
    <t>常寿成</t>
  </si>
  <si>
    <t>630104********0053</t>
  </si>
  <si>
    <t>李顺义</t>
  </si>
  <si>
    <t>韩英</t>
  </si>
  <si>
    <t>张冬梅</t>
  </si>
  <si>
    <t>李俊花</t>
  </si>
  <si>
    <t>630104********1046</t>
  </si>
  <si>
    <t>王晓娟</t>
  </si>
  <si>
    <t>630103********2020</t>
  </si>
  <si>
    <t>孙玉英</t>
  </si>
  <si>
    <t>630103********202X</t>
  </si>
  <si>
    <t>申文影</t>
  </si>
  <si>
    <t>630103********2026</t>
  </si>
  <si>
    <t>殷得红</t>
  </si>
  <si>
    <t>林淑香</t>
  </si>
  <si>
    <t>632123********1840</t>
  </si>
  <si>
    <t>李风才</t>
  </si>
  <si>
    <t>630103********2076</t>
  </si>
  <si>
    <t>郭传军</t>
  </si>
  <si>
    <t>周玉英</t>
  </si>
  <si>
    <t>630104********1049</t>
  </si>
  <si>
    <t>宋玉青</t>
  </si>
  <si>
    <t>630105********0048</t>
  </si>
  <si>
    <t>贾延丰</t>
  </si>
  <si>
    <t>罗桂林</t>
  </si>
  <si>
    <t>630104********3041</t>
  </si>
  <si>
    <t>邱可义</t>
  </si>
  <si>
    <t>630103********2063</t>
  </si>
  <si>
    <t>杨永仓</t>
  </si>
  <si>
    <t>张世勇</t>
  </si>
  <si>
    <t>630103********2034</t>
  </si>
  <si>
    <t>罗秀玉</t>
  </si>
  <si>
    <t>140221********7121</t>
  </si>
  <si>
    <t>赵海霞</t>
  </si>
  <si>
    <t>632801********1527</t>
  </si>
  <si>
    <t>徐国祥</t>
  </si>
  <si>
    <t>630103********2039</t>
  </si>
  <si>
    <t>赵素萍</t>
  </si>
  <si>
    <t>王在生</t>
  </si>
  <si>
    <t>冯天秀</t>
  </si>
  <si>
    <t>廖敏文</t>
  </si>
  <si>
    <t>630103********2069</t>
  </si>
  <si>
    <t>薛锋</t>
  </si>
  <si>
    <t>630103********1614</t>
  </si>
  <si>
    <t>汪香林</t>
  </si>
  <si>
    <t>632801********0020</t>
  </si>
  <si>
    <t>杨海峰</t>
  </si>
  <si>
    <t>630103********2035</t>
  </si>
  <si>
    <t>高群</t>
  </si>
  <si>
    <t>630103********2054</t>
  </si>
  <si>
    <t>夏科军</t>
  </si>
  <si>
    <t>630103********2013</t>
  </si>
  <si>
    <t>曲振东</t>
  </si>
  <si>
    <t>低保</t>
  </si>
  <si>
    <t>630103********2015</t>
  </si>
  <si>
    <t>邵晶</t>
  </si>
  <si>
    <t>杨永龙</t>
  </si>
  <si>
    <t>630103********2032</t>
  </si>
  <si>
    <t>关文兰</t>
  </si>
  <si>
    <t>632123********5965</t>
  </si>
  <si>
    <t>杨启军</t>
  </si>
  <si>
    <t>632221********0512</t>
  </si>
  <si>
    <t>印泽胜</t>
  </si>
  <si>
    <t>630121********2016</t>
  </si>
  <si>
    <t>邵毅荣</t>
  </si>
  <si>
    <t>朱光红</t>
  </si>
  <si>
    <t>张青峰</t>
  </si>
  <si>
    <t>党成霖</t>
  </si>
  <si>
    <t>630103********203X</t>
  </si>
  <si>
    <t>王智钢</t>
  </si>
  <si>
    <t>630103********2011</t>
  </si>
  <si>
    <t>贺丽安</t>
  </si>
  <si>
    <t>李德军</t>
  </si>
  <si>
    <t>632821********1710</t>
  </si>
  <si>
    <t>韩德寿</t>
  </si>
  <si>
    <t>630105********031X</t>
  </si>
  <si>
    <t>李银禄</t>
  </si>
  <si>
    <t>630103********2052</t>
  </si>
  <si>
    <t>许锐</t>
  </si>
  <si>
    <t>李淑静</t>
  </si>
  <si>
    <t>袁朝海</t>
  </si>
  <si>
    <t>630102********0411</t>
  </si>
  <si>
    <t>谈英</t>
  </si>
  <si>
    <t>630104********1047</t>
  </si>
  <si>
    <t>李秀英</t>
  </si>
  <si>
    <t>王存义</t>
  </si>
  <si>
    <t>630103********2111</t>
  </si>
  <si>
    <t>都可娟</t>
  </si>
  <si>
    <t>630102********2564</t>
  </si>
  <si>
    <t>李万兴</t>
  </si>
  <si>
    <t>魏娟</t>
  </si>
  <si>
    <t>高永才</t>
  </si>
  <si>
    <t>630104********1552</t>
  </si>
  <si>
    <t>宋生英</t>
  </si>
  <si>
    <t>630105********1026</t>
  </si>
  <si>
    <t>安军英</t>
  </si>
  <si>
    <t>630103********2046</t>
  </si>
  <si>
    <t>张立国</t>
  </si>
  <si>
    <t>630103********2036</t>
  </si>
  <si>
    <t>贺万才</t>
  </si>
  <si>
    <t>630104********2014</t>
  </si>
  <si>
    <t>解永花</t>
  </si>
  <si>
    <t>632124********6527</t>
  </si>
  <si>
    <t>尚赐海</t>
  </si>
  <si>
    <t>刘海全</t>
  </si>
  <si>
    <t>630105********1632</t>
  </si>
  <si>
    <t>马菊</t>
  </si>
  <si>
    <t>632124********3640</t>
  </si>
  <si>
    <t>汪荣川</t>
  </si>
  <si>
    <t>杨启花</t>
  </si>
  <si>
    <t>谢玉清</t>
  </si>
  <si>
    <t>632124********3621</t>
  </si>
  <si>
    <t>李占海</t>
  </si>
  <si>
    <t>622426********4414</t>
  </si>
  <si>
    <t>王春兰</t>
  </si>
  <si>
    <t>630104********2566</t>
  </si>
  <si>
    <t>李万琪</t>
  </si>
  <si>
    <t>唐晓东</t>
  </si>
  <si>
    <t>630103********0415</t>
  </si>
  <si>
    <t>南关街</t>
  </si>
  <si>
    <t>董丽</t>
  </si>
  <si>
    <t>630102********2025</t>
  </si>
  <si>
    <t>王涛</t>
  </si>
  <si>
    <t>闫会娥</t>
  </si>
  <si>
    <t>610322********4222</t>
  </si>
  <si>
    <t>夏海生</t>
  </si>
  <si>
    <t>630103********0411</t>
  </si>
  <si>
    <t>宋强</t>
  </si>
  <si>
    <t>630102********0499</t>
  </si>
  <si>
    <t>张盛燕</t>
  </si>
  <si>
    <t>632124********0025</t>
  </si>
  <si>
    <t>冯丽英</t>
  </si>
  <si>
    <t>630102********1228</t>
  </si>
  <si>
    <t>魏钰濋</t>
  </si>
  <si>
    <t>632126********2522</t>
  </si>
  <si>
    <t>王泳</t>
  </si>
  <si>
    <t>630102********0418</t>
  </si>
  <si>
    <t>汪永进</t>
  </si>
  <si>
    <t>李希国</t>
  </si>
  <si>
    <t>650104********071X</t>
  </si>
  <si>
    <t>姬金声</t>
  </si>
  <si>
    <t>630103********041X</t>
  </si>
  <si>
    <t>宋长蕊</t>
  </si>
  <si>
    <t>412924********3961</t>
  </si>
  <si>
    <t>何彦彪</t>
  </si>
  <si>
    <t>630102********0013</t>
  </si>
  <si>
    <t>巨红娟</t>
  </si>
  <si>
    <t>632121********0063</t>
  </si>
  <si>
    <t>马兰瑛</t>
  </si>
  <si>
    <t>630102********0046</t>
  </si>
  <si>
    <t>李金海</t>
  </si>
  <si>
    <t>630105********1631</t>
  </si>
  <si>
    <t>李红梅</t>
  </si>
  <si>
    <t>630103********0422</t>
  </si>
  <si>
    <t>莫海燕</t>
  </si>
  <si>
    <t>马心娟</t>
  </si>
  <si>
    <t>黄树敏</t>
  </si>
  <si>
    <t>630103********1621</t>
  </si>
  <si>
    <t>侯文婷</t>
  </si>
  <si>
    <t>高校</t>
  </si>
  <si>
    <t>630121********3127</t>
  </si>
  <si>
    <t>王文娟</t>
  </si>
  <si>
    <t>630102********1229</t>
  </si>
  <si>
    <t>顾洪莲</t>
  </si>
  <si>
    <t>630105********0045</t>
  </si>
  <si>
    <t>王志刚</t>
  </si>
  <si>
    <t>王高翔</t>
  </si>
  <si>
    <t>630103********0416</t>
  </si>
  <si>
    <t>朱华宁</t>
  </si>
  <si>
    <t>史兆瑞</t>
  </si>
  <si>
    <t>630104********1540</t>
  </si>
  <si>
    <t>马锦萍</t>
  </si>
  <si>
    <t>630102********0022</t>
  </si>
  <si>
    <t>黄小莉</t>
  </si>
  <si>
    <t>620523********0045</t>
  </si>
  <si>
    <t>马丽娟</t>
  </si>
  <si>
    <t>630105********1325</t>
  </si>
  <si>
    <t>黎娟</t>
  </si>
  <si>
    <t>630102********0882</t>
  </si>
  <si>
    <t>韩诚</t>
  </si>
  <si>
    <t>630103********0417</t>
  </si>
  <si>
    <t>樊玉珠</t>
  </si>
  <si>
    <t>630103********124X</t>
  </si>
  <si>
    <t>吴梅兰</t>
  </si>
  <si>
    <t>632123********1527</t>
  </si>
  <si>
    <t>何志军</t>
  </si>
  <si>
    <t>张勇</t>
  </si>
  <si>
    <t>630103********1217</t>
  </si>
  <si>
    <t>覃延宁</t>
  </si>
  <si>
    <t>630102********1612</t>
  </si>
  <si>
    <t>喇玉英</t>
  </si>
  <si>
    <t>622901********0021</t>
  </si>
  <si>
    <t>蔡春玲</t>
  </si>
  <si>
    <t>630104********1529</t>
  </si>
  <si>
    <t>刘青霞</t>
  </si>
  <si>
    <t>630103********2061</t>
  </si>
  <si>
    <t>郭兵</t>
  </si>
  <si>
    <t>630103********0410</t>
  </si>
  <si>
    <t>王明臣</t>
  </si>
  <si>
    <t>姚清秀</t>
  </si>
  <si>
    <t>630102********0426</t>
  </si>
  <si>
    <t>马文辉</t>
  </si>
  <si>
    <t>630102********251X</t>
  </si>
  <si>
    <t>范明清</t>
  </si>
  <si>
    <t>630102********0436</t>
  </si>
  <si>
    <t>蔡进兰</t>
  </si>
  <si>
    <t>630103********0429</t>
  </si>
  <si>
    <t>杨明姣</t>
  </si>
  <si>
    <t>432923********2189</t>
  </si>
  <si>
    <t>贺丰英</t>
  </si>
  <si>
    <t>632124********1247</t>
  </si>
  <si>
    <t>刘民</t>
  </si>
  <si>
    <t>630102********0414</t>
  </si>
  <si>
    <t>马桂英</t>
  </si>
  <si>
    <t>632121********1524</t>
  </si>
  <si>
    <t>魏永禄</t>
  </si>
  <si>
    <t>630103********0450</t>
  </si>
  <si>
    <t>樊领祥</t>
  </si>
  <si>
    <t>632123********7381</t>
  </si>
  <si>
    <t>丁福春</t>
  </si>
  <si>
    <t>430322********4136</t>
  </si>
  <si>
    <t>张静</t>
  </si>
  <si>
    <t>630103********2028</t>
  </si>
  <si>
    <t>王斌</t>
  </si>
  <si>
    <t>马莉芸</t>
  </si>
  <si>
    <t>630102********0049</t>
  </si>
  <si>
    <t>张慧君</t>
  </si>
  <si>
    <t>342901********5646</t>
  </si>
  <si>
    <t>王静</t>
  </si>
  <si>
    <t>630103********0825</t>
  </si>
  <si>
    <t>刘学丽</t>
  </si>
  <si>
    <t>630104********0528</t>
  </si>
  <si>
    <t>张艳敏</t>
  </si>
  <si>
    <t>410728********1147</t>
  </si>
  <si>
    <t>李海红</t>
  </si>
  <si>
    <t>630103********1626</t>
  </si>
  <si>
    <t>王赣湘</t>
  </si>
  <si>
    <t>430322********4128</t>
  </si>
  <si>
    <t>许东辉</t>
  </si>
  <si>
    <t>630104********0020</t>
  </si>
  <si>
    <t>王立勋</t>
  </si>
  <si>
    <t>张萍</t>
  </si>
  <si>
    <t>630103********2043</t>
  </si>
  <si>
    <t>全莉萍</t>
  </si>
  <si>
    <t>630105********0627</t>
  </si>
  <si>
    <t>史炳亮</t>
  </si>
  <si>
    <t>630103********0419</t>
  </si>
  <si>
    <t>王宁胂</t>
  </si>
  <si>
    <t>葛成铭</t>
  </si>
  <si>
    <t>630103********0413</t>
  </si>
  <si>
    <t>李俊英</t>
  </si>
  <si>
    <t>630104********152X</t>
  </si>
  <si>
    <t>王洪水</t>
  </si>
  <si>
    <t>630103********0438</t>
  </si>
  <si>
    <t>王照林</t>
  </si>
  <si>
    <t>630103********0414</t>
  </si>
  <si>
    <t>张宇</t>
  </si>
  <si>
    <t>630103********082X</t>
  </si>
  <si>
    <t>张聪丽</t>
  </si>
  <si>
    <t>630103********0829</t>
  </si>
  <si>
    <t>张振武</t>
  </si>
  <si>
    <t>卜宁生</t>
  </si>
  <si>
    <t>630103********1615</t>
  </si>
  <si>
    <t>袁力</t>
  </si>
  <si>
    <t>徐双菊</t>
  </si>
  <si>
    <t>370633********2828</t>
  </si>
  <si>
    <t>苏彩霞</t>
  </si>
  <si>
    <t>董继东</t>
  </si>
  <si>
    <t>610404********2513</t>
  </si>
  <si>
    <t>罗福英</t>
  </si>
  <si>
    <t>610222********0043</t>
  </si>
  <si>
    <t>吴怀青</t>
  </si>
  <si>
    <t>630105********133X</t>
  </si>
  <si>
    <t>赵丽萍</t>
  </si>
  <si>
    <t>630102********0423</t>
  </si>
  <si>
    <t>田静</t>
  </si>
  <si>
    <t>630104********0542</t>
  </si>
  <si>
    <t>乔海钢</t>
  </si>
  <si>
    <t>马敏</t>
  </si>
  <si>
    <t>630103********0421</t>
  </si>
  <si>
    <t>张竞之</t>
  </si>
  <si>
    <t>632824********0420</t>
  </si>
  <si>
    <t>焦东玮</t>
  </si>
  <si>
    <t>132521********0027</t>
  </si>
  <si>
    <t>于湧</t>
  </si>
  <si>
    <t>630102********1214</t>
  </si>
  <si>
    <t>朱瑞娥</t>
  </si>
  <si>
    <t>372925********6727</t>
  </si>
  <si>
    <t>刘艳</t>
  </si>
  <si>
    <t>630102********2924</t>
  </si>
  <si>
    <t>杨兆海</t>
  </si>
  <si>
    <t>630103********0437</t>
  </si>
  <si>
    <t>姜萍</t>
  </si>
  <si>
    <t>632802********0520</t>
  </si>
  <si>
    <t>于小峰</t>
  </si>
  <si>
    <t>安棋</t>
  </si>
  <si>
    <t>632121********0027</t>
  </si>
  <si>
    <t>褚钧</t>
  </si>
  <si>
    <t>630104********0052</t>
  </si>
  <si>
    <t>许亭亭</t>
  </si>
  <si>
    <t>630102********2027</t>
  </si>
  <si>
    <t>汪应菊</t>
  </si>
  <si>
    <t>632124********5121</t>
  </si>
  <si>
    <t>莫秀琴</t>
  </si>
  <si>
    <t>632124********1242</t>
  </si>
  <si>
    <t>王政民</t>
  </si>
  <si>
    <t>残疾</t>
  </si>
  <si>
    <t>陈静</t>
  </si>
  <si>
    <t>630102********0825</t>
  </si>
  <si>
    <t>池永琴</t>
  </si>
  <si>
    <t>李娜</t>
  </si>
  <si>
    <t>632123********256X</t>
  </si>
  <si>
    <t>侯梦玉</t>
  </si>
  <si>
    <t>630104********2025</t>
  </si>
  <si>
    <t>李红娜</t>
  </si>
  <si>
    <t>孟朝仁</t>
  </si>
  <si>
    <t>魏晓君</t>
  </si>
  <si>
    <t>姚远</t>
  </si>
  <si>
    <t>姜东</t>
  </si>
  <si>
    <t>630103********0447</t>
  </si>
  <si>
    <t>骆海林</t>
  </si>
  <si>
    <t>610404********2514</t>
  </si>
  <si>
    <t>王红彬</t>
  </si>
  <si>
    <t>周建文</t>
  </si>
  <si>
    <t>630123********2411</t>
  </si>
  <si>
    <t>陈爱菊</t>
  </si>
  <si>
    <t>412825********672X</t>
  </si>
  <si>
    <t>边虎</t>
  </si>
  <si>
    <t>630103********043X</t>
  </si>
  <si>
    <t>刘晓红</t>
  </si>
  <si>
    <t>632125********0023</t>
  </si>
  <si>
    <t>姜国钦</t>
  </si>
  <si>
    <t>贾立君</t>
  </si>
  <si>
    <t>152801********4213</t>
  </si>
  <si>
    <t>郭仁荣</t>
  </si>
  <si>
    <t>630103********0412</t>
  </si>
  <si>
    <t>罗小平</t>
  </si>
  <si>
    <t>632124********1213</t>
  </si>
  <si>
    <t>清华路</t>
  </si>
  <si>
    <t>王福</t>
  </si>
  <si>
    <t>632124********685X</t>
  </si>
  <si>
    <t>张德兰</t>
  </si>
  <si>
    <t>632124********1223</t>
  </si>
  <si>
    <t xml:space="preserve"> 赵国延</t>
  </si>
  <si>
    <t>632124********6512</t>
  </si>
  <si>
    <t>李建刚</t>
  </si>
  <si>
    <t>620121********0538</t>
  </si>
  <si>
    <t>王迎花</t>
  </si>
  <si>
    <t xml:space="preserve"> 63212********1226</t>
  </si>
  <si>
    <t>陶丽萍</t>
  </si>
  <si>
    <t>赵兰</t>
  </si>
  <si>
    <t>632124********0423</t>
  </si>
  <si>
    <t>夏长锋</t>
  </si>
  <si>
    <t>342201********441X</t>
  </si>
  <si>
    <t>鲍晓莲</t>
  </si>
  <si>
    <t>土</t>
  </si>
  <si>
    <t>632122********8329</t>
  </si>
  <si>
    <t>田海英</t>
  </si>
  <si>
    <t>632124********1243</t>
  </si>
  <si>
    <t>王占花</t>
  </si>
  <si>
    <t>632124********1261</t>
  </si>
  <si>
    <t>李长生</t>
  </si>
  <si>
    <t>王建琴</t>
  </si>
  <si>
    <t>632128********0021</t>
  </si>
  <si>
    <t>姜爱梅</t>
  </si>
  <si>
    <t>622301********0544</t>
  </si>
  <si>
    <t>郭芳英</t>
  </si>
  <si>
    <t>632124********6523</t>
  </si>
  <si>
    <t>桑永梅</t>
  </si>
  <si>
    <t>632124********790X</t>
  </si>
  <si>
    <t>莫玉娟</t>
  </si>
  <si>
    <t>632124********6521</t>
  </si>
  <si>
    <t>李刚</t>
  </si>
  <si>
    <t>632124********6218</t>
  </si>
  <si>
    <t>陈文东</t>
  </si>
  <si>
    <t>232301********1552</t>
  </si>
  <si>
    <t>黄秀兰</t>
  </si>
  <si>
    <t>632124********1322</t>
  </si>
  <si>
    <t>魏成云</t>
  </si>
  <si>
    <t>632124********1232</t>
  </si>
  <si>
    <t>田德芳</t>
  </si>
  <si>
    <t>632124********1218</t>
  </si>
  <si>
    <t>孙秀贤</t>
  </si>
  <si>
    <t>632124********1264</t>
  </si>
  <si>
    <t>632523********0529</t>
  </si>
  <si>
    <t>李成香</t>
  </si>
  <si>
    <t>632124********0926</t>
  </si>
  <si>
    <t>632124********1226</t>
  </si>
  <si>
    <t>张海宁</t>
  </si>
  <si>
    <t>632521********031X</t>
  </si>
  <si>
    <t>刘延兰</t>
  </si>
  <si>
    <t>王成合</t>
  </si>
  <si>
    <t>632124********1235</t>
  </si>
  <si>
    <t>马成贤</t>
  </si>
  <si>
    <t>632124********121X</t>
  </si>
  <si>
    <t>田生菊</t>
  </si>
  <si>
    <t>汪生兰</t>
  </si>
  <si>
    <t>黄焕中</t>
  </si>
  <si>
    <t>510225********7034</t>
  </si>
  <si>
    <t>莫银兰</t>
  </si>
  <si>
    <t>632124********6540</t>
  </si>
  <si>
    <t>蔡守花</t>
  </si>
  <si>
    <t>632124********1627</t>
  </si>
  <si>
    <t>窦有梅</t>
  </si>
  <si>
    <t>632124********1742</t>
  </si>
  <si>
    <t>曹宝林</t>
  </si>
  <si>
    <t>632124********1717</t>
  </si>
  <si>
    <t>石维平</t>
  </si>
  <si>
    <t>632124********1262</t>
  </si>
  <si>
    <t>桑玉宏</t>
  </si>
  <si>
    <t>王少勇</t>
  </si>
  <si>
    <t>630103********2051</t>
  </si>
  <si>
    <t>唐军</t>
  </si>
  <si>
    <t>632128********1514</t>
  </si>
  <si>
    <t>刘玉花</t>
  </si>
  <si>
    <t>622323********0847</t>
  </si>
  <si>
    <t>刘献平</t>
  </si>
  <si>
    <t>630104********0535</t>
  </si>
  <si>
    <t>黄炳花</t>
  </si>
  <si>
    <t>张成林</t>
  </si>
  <si>
    <t>632124********1210</t>
  </si>
  <si>
    <t>雷勇</t>
  </si>
  <si>
    <t>630105********1330</t>
  </si>
  <si>
    <t>桑玉亮</t>
  </si>
  <si>
    <t>632822********003X</t>
  </si>
  <si>
    <t>刘生斌</t>
  </si>
  <si>
    <t>632124********1211</t>
  </si>
  <si>
    <t>申文兰</t>
  </si>
  <si>
    <t>632124********0621</t>
  </si>
  <si>
    <t>薛振云</t>
  </si>
  <si>
    <t>632124********1220</t>
  </si>
  <si>
    <t>李寿业</t>
  </si>
  <si>
    <t>632124********1233</t>
  </si>
  <si>
    <t>632124********6869</t>
  </si>
  <si>
    <t>王英</t>
  </si>
  <si>
    <t>王启梅</t>
  </si>
  <si>
    <t>632124********3328</t>
  </si>
  <si>
    <t>李玉萍</t>
  </si>
  <si>
    <t>630122********1722</t>
  </si>
  <si>
    <t>储建生</t>
  </si>
  <si>
    <t>411425********721X</t>
  </si>
  <si>
    <t>李风英</t>
  </si>
  <si>
    <t>632124********1221</t>
  </si>
  <si>
    <t>艾德蓉</t>
  </si>
  <si>
    <t>632801********1025</t>
  </si>
  <si>
    <t>沈银芳</t>
  </si>
  <si>
    <t>632121********0024</t>
  </si>
  <si>
    <t>2024年灵活就业社保补贴第一批次汇总明细</t>
  </si>
  <si>
    <t>人数</t>
  </si>
  <si>
    <t>金额</t>
  </si>
  <si>
    <t>批次</t>
  </si>
  <si>
    <t>审核人</t>
  </si>
  <si>
    <t>养老</t>
  </si>
  <si>
    <t>医疗</t>
  </si>
  <si>
    <t>合计</t>
  </si>
  <si>
    <t>南山东社区</t>
  </si>
  <si>
    <t>第二批次</t>
  </si>
  <si>
    <t>裴蓓</t>
  </si>
  <si>
    <t>南山社区</t>
  </si>
  <si>
    <t>第一批次</t>
  </si>
  <si>
    <t>周莹</t>
  </si>
  <si>
    <t>瑞驰社区</t>
  </si>
  <si>
    <t>谈雅静</t>
  </si>
  <si>
    <t>石坡街社区</t>
  </si>
  <si>
    <t>孔祥愈</t>
  </si>
  <si>
    <t>新城社区</t>
  </si>
  <si>
    <t>汪慧</t>
  </si>
  <si>
    <t>龙泰社区</t>
  </si>
  <si>
    <t>杜进霞</t>
  </si>
  <si>
    <t>前营街社区</t>
  </si>
  <si>
    <t>苏昂毛措</t>
  </si>
  <si>
    <t>建新社区</t>
  </si>
  <si>
    <t>刘可意</t>
  </si>
  <si>
    <t>第三批次</t>
  </si>
  <si>
    <t>福禄巷南社区</t>
  </si>
  <si>
    <t>文化街社区</t>
  </si>
  <si>
    <t>新青社区</t>
  </si>
  <si>
    <t>南关街社区</t>
  </si>
  <si>
    <t>第四批次</t>
  </si>
  <si>
    <t>西台社区</t>
  </si>
  <si>
    <t>兴旺社区</t>
  </si>
  <si>
    <t>杨勇</t>
  </si>
  <si>
    <t>二机社区</t>
  </si>
  <si>
    <t>东台社区</t>
  </si>
  <si>
    <t>闫永秀</t>
  </si>
  <si>
    <t>上滨河社区</t>
  </si>
  <si>
    <t>安宁路社区</t>
  </si>
  <si>
    <t>南山西社区</t>
  </si>
  <si>
    <t>梁艳</t>
  </si>
  <si>
    <t>解放路社区</t>
  </si>
  <si>
    <t>第五批次</t>
  </si>
  <si>
    <t>长江路社区</t>
  </si>
  <si>
    <t>第六批次</t>
  </si>
  <si>
    <t>清华路社区</t>
  </si>
  <si>
    <t>农建社区</t>
  </si>
  <si>
    <t>马丽萍</t>
  </si>
  <si>
    <t>七一路西社区</t>
  </si>
  <si>
    <t>第七批次</t>
  </si>
  <si>
    <t>金十字社区</t>
  </si>
  <si>
    <t>东大街社区</t>
  </si>
  <si>
    <t>水井巷社区</t>
  </si>
  <si>
    <t>徐崇甲</t>
  </si>
  <si>
    <t>香格里拉社区</t>
  </si>
  <si>
    <t>福禄巷北社区</t>
  </si>
  <si>
    <t>第八批次</t>
  </si>
  <si>
    <t>2024年灵活就业人员社会保险补贴花名册</t>
  </si>
  <si>
    <t>备注</t>
  </si>
  <si>
    <t>残疾/低保/退役/毕业证证号</t>
  </si>
  <si>
    <t>收款人开户银行</t>
  </si>
  <si>
    <t>收款人账号</t>
  </si>
  <si>
    <t>养老保险补贴金额</t>
  </si>
  <si>
    <t>医疗保险补贴金额</t>
  </si>
  <si>
    <t>缴纳比例</t>
  </si>
  <si>
    <t>联系电话</t>
  </si>
  <si>
    <t>就业单位</t>
  </si>
  <si>
    <t>工种</t>
  </si>
  <si>
    <t>汪国秀</t>
  </si>
  <si>
    <t>632124197905014026</t>
  </si>
  <si>
    <t>交通银行青海省分行营业部</t>
  </si>
  <si>
    <t>6222626300002829762</t>
  </si>
  <si>
    <t>居民</t>
  </si>
  <si>
    <t>富康医药连锁</t>
  </si>
  <si>
    <t>营业员</t>
  </si>
  <si>
    <t>交通银行</t>
  </si>
  <si>
    <t>张玉红</t>
  </si>
  <si>
    <t>632124196908261220</t>
  </si>
  <si>
    <t>农商银行土门关支行</t>
  </si>
  <si>
    <t>6230171376098883</t>
  </si>
  <si>
    <t>青海重生体育文化传播有限公司</t>
  </si>
  <si>
    <t>保洁</t>
  </si>
  <si>
    <t>青海农信</t>
  </si>
  <si>
    <t>都启昇</t>
  </si>
  <si>
    <t>632124197210038179</t>
  </si>
  <si>
    <t>农行城南支行</t>
  </si>
  <si>
    <t>6228231944815285375</t>
  </si>
  <si>
    <t>多巴顺安驾校</t>
  </si>
  <si>
    <t>农业银行</t>
  </si>
  <si>
    <t>王利明</t>
  </si>
  <si>
    <t>632124196611011239</t>
  </si>
  <si>
    <t>建行北大街支行</t>
  </si>
  <si>
    <t>6214674400031973934</t>
  </si>
  <si>
    <t>青海领贤建筑劳务有限公司</t>
  </si>
  <si>
    <t>技术员</t>
  </si>
  <si>
    <t>建设银行</t>
  </si>
  <si>
    <t>杨镓玮</t>
  </si>
  <si>
    <t>退字第26182185</t>
  </si>
  <si>
    <t>632124199801220035</t>
  </si>
  <si>
    <t>建行城南支行</t>
  </si>
  <si>
    <t>6214674400059530541</t>
  </si>
  <si>
    <t>化隆县巴燕镇北街村卫生室</t>
  </si>
  <si>
    <t>文员</t>
  </si>
  <si>
    <t>严秀香</t>
  </si>
  <si>
    <t>632124196804151326</t>
  </si>
  <si>
    <t>农商银行城南支行</t>
  </si>
  <si>
    <t>6230171392643951</t>
  </si>
  <si>
    <t>青海旭隆物业</t>
  </si>
  <si>
    <t>康丰成</t>
  </si>
  <si>
    <t>632124196609121236</t>
  </si>
  <si>
    <t>农商银行逯家寨支行</t>
  </si>
  <si>
    <t>6230171392623490</t>
  </si>
  <si>
    <t>明旭物业</t>
  </si>
  <si>
    <t>保安</t>
  </si>
  <si>
    <t>张桂梅</t>
  </si>
  <si>
    <t>630104196903083042</t>
  </si>
  <si>
    <t>6230171392631022</t>
  </si>
  <si>
    <t>李淑萍</t>
  </si>
  <si>
    <t>610523197909166940</t>
  </si>
  <si>
    <t>中国银行城北支行</t>
  </si>
  <si>
    <t>6217568700001486680</t>
  </si>
  <si>
    <t>星星轮胎经营部</t>
  </si>
  <si>
    <t>帮厨</t>
  </si>
  <si>
    <t>中国银行</t>
  </si>
  <si>
    <t>王启福</t>
  </si>
  <si>
    <t>630102197111241235</t>
  </si>
  <si>
    <t>中国建设银行城东支行</t>
  </si>
  <si>
    <t>6214674400056985128</t>
  </si>
  <si>
    <t>13997214019</t>
  </si>
  <si>
    <t>西宁市曼仕商贸有限公司</t>
  </si>
  <si>
    <t>司机</t>
  </si>
  <si>
    <t>曼仕</t>
  </si>
  <si>
    <t>褚华</t>
  </si>
  <si>
    <t>63212419761207202X</t>
  </si>
  <si>
    <t>建设银行               虎台支行</t>
  </si>
  <si>
    <t>6214674400038660997</t>
  </si>
  <si>
    <t>13997131566</t>
  </si>
  <si>
    <t>嘉瑞汽车销售服务有限公司</t>
  </si>
  <si>
    <t>监管</t>
  </si>
  <si>
    <t>建设银行虎台支行</t>
  </si>
  <si>
    <t>青海嘉瑞昇汽车销售服务有限公司</t>
  </si>
  <si>
    <t>薛生花</t>
  </si>
  <si>
    <t>632124196910131249</t>
  </si>
  <si>
    <t>建设银行南山路支行</t>
  </si>
  <si>
    <t>6214674400053333140</t>
  </si>
  <si>
    <t>青海美涣劳务服务有限公司</t>
  </si>
  <si>
    <t>绿化工</t>
  </si>
  <si>
    <t>李连财</t>
  </si>
  <si>
    <t>632124196712071257</t>
  </si>
  <si>
    <t>6214674400053333157</t>
  </si>
  <si>
    <t>王正霞</t>
  </si>
  <si>
    <t>632521197508150641</t>
  </si>
  <si>
    <t>建设银行北大街支行</t>
  </si>
  <si>
    <t>6214674400043075082</t>
  </si>
  <si>
    <t>临夏榛苓商贸有限公司</t>
  </si>
  <si>
    <t>销售员</t>
  </si>
  <si>
    <t>何晓春</t>
  </si>
  <si>
    <t>622621197807190647</t>
  </si>
  <si>
    <t>建设银行城南支行</t>
  </si>
  <si>
    <t>6214674400058083252</t>
  </si>
  <si>
    <t>青海硕世达信息技术有限公司</t>
  </si>
  <si>
    <t>勤杂工</t>
  </si>
  <si>
    <t>孙正伟</t>
  </si>
  <si>
    <t>510232197309227718</t>
  </si>
  <si>
    <t>6214674400060718515</t>
  </si>
  <si>
    <t>永顺鲜面条店</t>
  </si>
  <si>
    <t>叶培存</t>
  </si>
  <si>
    <t>632126197805033126</t>
  </si>
  <si>
    <t>中国农业银行城南支行</t>
  </si>
  <si>
    <t>6228231944844397779</t>
  </si>
  <si>
    <t>城南瑀珑生活城市</t>
  </si>
  <si>
    <t>服务员</t>
  </si>
  <si>
    <t>李贵英</t>
  </si>
  <si>
    <t>632124197910041248</t>
  </si>
  <si>
    <t>农业银行城南支行</t>
  </si>
  <si>
    <t>6228231944802455973</t>
  </si>
  <si>
    <t>田家寨镇红枫园酒店</t>
  </si>
  <si>
    <t>袁文梅</t>
  </si>
  <si>
    <t>632124197906101244</t>
  </si>
  <si>
    <t>6214674400052344106</t>
  </si>
  <si>
    <t>青海崇轩建筑工程有限公司</t>
  </si>
  <si>
    <t>贺德英</t>
  </si>
  <si>
    <t>141034197812230045</t>
  </si>
  <si>
    <t>6228231944815257374</t>
  </si>
  <si>
    <t>老桑遥鱼庄</t>
  </si>
  <si>
    <t>打杂工</t>
  </si>
  <si>
    <t>张海琴</t>
  </si>
  <si>
    <t>632124197608241222</t>
  </si>
  <si>
    <t>6214674400054178080</t>
  </si>
  <si>
    <t>青海立扬有限公司</t>
  </si>
  <si>
    <t>王晶</t>
  </si>
  <si>
    <t>630105197902041028</t>
  </si>
  <si>
    <t>建设银行城北支行</t>
  </si>
  <si>
    <t>6214674400021782972</t>
  </si>
  <si>
    <t>新绿洲泰康大药房</t>
  </si>
  <si>
    <t>陈春娟</t>
  </si>
  <si>
    <t>620523197408152008</t>
  </si>
  <si>
    <t>建设银行西宁北大街支行</t>
  </si>
  <si>
    <t>6214674400030042871</t>
  </si>
  <si>
    <t>槐堂书社</t>
  </si>
  <si>
    <t>装裱工</t>
  </si>
  <si>
    <t>年红玉</t>
  </si>
  <si>
    <t>630103197510292028</t>
  </si>
  <si>
    <t>6228231944845122374</t>
  </si>
  <si>
    <t>秦岭食品店</t>
  </si>
  <si>
    <t>业务员</t>
  </si>
  <si>
    <t>万利华</t>
  </si>
  <si>
    <t>422202197810205223</t>
  </si>
  <si>
    <t>6214674400059124162</t>
  </si>
  <si>
    <t>乐淘超市</t>
  </si>
  <si>
    <t>宋维花</t>
  </si>
  <si>
    <t>630105197908150620</t>
  </si>
  <si>
    <t>6228231944819450470</t>
  </si>
  <si>
    <t>小桥农贸市场顺达百货</t>
  </si>
  <si>
    <t>张祖业</t>
  </si>
  <si>
    <t>632124197409291219</t>
  </si>
  <si>
    <t>工行西宁八一东路支行</t>
  </si>
  <si>
    <t>6217212806003942883</t>
  </si>
  <si>
    <t>海寅林（青海)餐饮有限公司</t>
  </si>
  <si>
    <t>工商银行</t>
  </si>
  <si>
    <t>王福忠</t>
  </si>
  <si>
    <t>632124196903061211</t>
  </si>
  <si>
    <t>6214674400052341474</t>
  </si>
  <si>
    <t>青海安佳物业管理有限公司</t>
  </si>
  <si>
    <t>张晓梅</t>
  </si>
  <si>
    <t>630103197801260026</t>
  </si>
  <si>
    <t>6214674400056740986</t>
  </si>
  <si>
    <t>渔友汇水族</t>
  </si>
  <si>
    <t>张啟英</t>
  </si>
  <si>
    <t>632124197610150645</t>
  </si>
  <si>
    <t>6230171378842908</t>
  </si>
  <si>
    <t>青海苑售物业</t>
  </si>
  <si>
    <t>房管员</t>
  </si>
  <si>
    <t>寇启善</t>
  </si>
  <si>
    <t>632124196610021240</t>
  </si>
  <si>
    <t>6214674400052350392</t>
  </si>
  <si>
    <t>青海倍丰苗木种植合作社</t>
  </si>
  <si>
    <t>贾召金</t>
  </si>
  <si>
    <t>132929197111022216</t>
  </si>
  <si>
    <t>6214674400042394310</t>
  </si>
  <si>
    <t>生生物业</t>
  </si>
  <si>
    <t>井发梅</t>
  </si>
  <si>
    <t>632124196903061625</t>
  </si>
  <si>
    <t>6214674400052325485</t>
  </si>
  <si>
    <t>救助管理站</t>
  </si>
  <si>
    <t>陈加强</t>
  </si>
  <si>
    <t>632124196605181215</t>
  </si>
  <si>
    <t>6214674400052331715</t>
  </si>
  <si>
    <t>雪舟三绒</t>
  </si>
  <si>
    <t>司炉工</t>
  </si>
  <si>
    <t>高天梅</t>
  </si>
  <si>
    <t>620121197802056984</t>
  </si>
  <si>
    <t>6214674400051556965</t>
  </si>
  <si>
    <t>中铁隧道局项目部</t>
  </si>
  <si>
    <t>王秀珍</t>
  </si>
  <si>
    <t>632126197509030246</t>
  </si>
  <si>
    <t>工商银行城北支行</t>
  </si>
  <si>
    <t>6217212806002879888</t>
  </si>
  <si>
    <t>蝶海商贸有限公司</t>
  </si>
  <si>
    <t>库管员</t>
  </si>
  <si>
    <t>鲍洁</t>
  </si>
  <si>
    <t>632124197110082033</t>
  </si>
  <si>
    <t>农业银行塔尔寺支行</t>
  </si>
  <si>
    <t>6228231944829576371</t>
  </si>
  <si>
    <t>鸿星尔克运动装</t>
  </si>
  <si>
    <t>熊玉珠</t>
  </si>
  <si>
    <t>632124196510301261</t>
  </si>
  <si>
    <t>农业银行南小街支行</t>
  </si>
  <si>
    <t>6228231944821398972</t>
  </si>
  <si>
    <t>凯一家电销售有限公司</t>
  </si>
  <si>
    <t>解邦存</t>
  </si>
  <si>
    <t>63212419690917126X</t>
  </si>
  <si>
    <t>6230171407418209</t>
  </si>
  <si>
    <t>森林幼儿园</t>
  </si>
  <si>
    <t>徐增祥</t>
  </si>
  <si>
    <t>632124196705261239</t>
  </si>
  <si>
    <t>6214674400052328679</t>
  </si>
  <si>
    <t>青海浙商物业</t>
  </si>
  <si>
    <t>周启英</t>
  </si>
  <si>
    <t>632124196506151221</t>
  </si>
  <si>
    <t>6214674400052328687</t>
  </si>
  <si>
    <t>塘马坊村</t>
  </si>
  <si>
    <t>李小英</t>
  </si>
  <si>
    <t>632221197411052141</t>
  </si>
  <si>
    <t>6228231944815271375</t>
  </si>
  <si>
    <t>大百超市</t>
  </si>
  <si>
    <t>魏广达</t>
  </si>
  <si>
    <t>342222197108210036</t>
  </si>
  <si>
    <t>6214674400042393981</t>
  </si>
  <si>
    <t>西宁市明香化妆品店</t>
  </si>
  <si>
    <t>送货员</t>
  </si>
  <si>
    <t>贺成安</t>
  </si>
  <si>
    <t>632124196705081211</t>
  </si>
  <si>
    <t>6214674400052331863</t>
  </si>
  <si>
    <t>青海路畅工贸有限公司</t>
  </si>
  <si>
    <t>任恩兴</t>
  </si>
  <si>
    <t>632124197403201235</t>
  </si>
  <si>
    <t>6214674400055697914</t>
  </si>
  <si>
    <t>享堂村</t>
  </si>
  <si>
    <t>防火员</t>
  </si>
  <si>
    <t>张淑娟</t>
  </si>
  <si>
    <t>63212419770327126X</t>
  </si>
  <si>
    <t>6230171392623706</t>
  </si>
  <si>
    <t>青海联投商贸公司</t>
  </si>
  <si>
    <t>张远花</t>
  </si>
  <si>
    <t>632124197709306523</t>
  </si>
  <si>
    <t>6230171392648638</t>
  </si>
  <si>
    <t>欣荣建材门市部</t>
  </si>
  <si>
    <t>朱永莲</t>
  </si>
  <si>
    <t>632124196907201242</t>
  </si>
  <si>
    <t>6214674400052344122</t>
  </si>
  <si>
    <t>青海明珠物业</t>
  </si>
  <si>
    <t>任启福</t>
  </si>
  <si>
    <t>632124196810261214</t>
  </si>
  <si>
    <t>6230171392631253</t>
  </si>
  <si>
    <t>城中区人民检察院</t>
  </si>
  <si>
    <t xml:space="preserve">保安 </t>
  </si>
  <si>
    <t>韩文玉</t>
  </si>
  <si>
    <t>632124196607281260</t>
  </si>
  <si>
    <t>6214674400052345020</t>
  </si>
  <si>
    <t>城中区沈家寨小学</t>
  </si>
  <si>
    <t>贾炳昇</t>
  </si>
  <si>
    <t>632124196910101218</t>
  </si>
  <si>
    <t>6214674400060720487</t>
  </si>
  <si>
    <t>利通建筑有限公司</t>
  </si>
  <si>
    <t>管理员</t>
  </si>
  <si>
    <t>蒋欣德</t>
  </si>
  <si>
    <t>632521198211307518</t>
  </si>
  <si>
    <t>6214674400030027930</t>
  </si>
  <si>
    <t>精音车灯音响店</t>
  </si>
  <si>
    <t>装施工</t>
  </si>
  <si>
    <t>李桂莲</t>
  </si>
  <si>
    <t>63212419721106124X</t>
  </si>
  <si>
    <t>6214674400021499429</t>
  </si>
  <si>
    <t>茗春餐饮店</t>
  </si>
  <si>
    <t>余云琴</t>
  </si>
  <si>
    <t>510232197312248026</t>
  </si>
  <si>
    <t>6214674400059688695</t>
  </si>
  <si>
    <t>小闫天天鲜蔬菜店</t>
  </si>
  <si>
    <t>配送店</t>
  </si>
  <si>
    <t>解永英</t>
  </si>
  <si>
    <t>632124197511266829</t>
  </si>
  <si>
    <t>农商银行田家寨支行</t>
  </si>
  <si>
    <t>6230171401515083</t>
  </si>
  <si>
    <t>圣银酒店</t>
  </si>
  <si>
    <t>岳占福</t>
  </si>
  <si>
    <t>632124196702011250</t>
  </si>
  <si>
    <t>6230171392625339</t>
  </si>
  <si>
    <t>皓哗物业</t>
  </si>
  <si>
    <t>赵春桂</t>
  </si>
  <si>
    <t>632123197811102141</t>
  </si>
  <si>
    <t>6214674400057800011</t>
  </si>
  <si>
    <t>海珠酒店</t>
  </si>
  <si>
    <t>前台</t>
  </si>
  <si>
    <t>康莲</t>
  </si>
  <si>
    <t>630105196808091067</t>
  </si>
  <si>
    <t>农商银行总寨支行</t>
  </si>
  <si>
    <t>6230171392062848</t>
  </si>
  <si>
    <t>鸿旭园林</t>
  </si>
  <si>
    <t>环卫工</t>
  </si>
  <si>
    <t>陈启堂</t>
  </si>
  <si>
    <t>632124196907141219</t>
  </si>
  <si>
    <t>6214674400052344056</t>
  </si>
  <si>
    <t>湟中区水电开发总公司</t>
  </si>
  <si>
    <t>康成兴</t>
  </si>
  <si>
    <t>63212419670408121X</t>
  </si>
  <si>
    <t>6230171392699904</t>
  </si>
  <si>
    <t>边氏汽车修理行</t>
  </si>
  <si>
    <t>修理工</t>
  </si>
  <si>
    <t>卢光秀</t>
  </si>
  <si>
    <t>632124197001141727</t>
  </si>
  <si>
    <t>农商银行桥头支行</t>
  </si>
  <si>
    <t>6230171374662904</t>
  </si>
  <si>
    <t>烧鹅仔</t>
  </si>
  <si>
    <t>边秀珍</t>
  </si>
  <si>
    <t>632124196809121265</t>
  </si>
  <si>
    <t>6230171392969896</t>
  </si>
  <si>
    <t>朵雅餐饮店</t>
  </si>
  <si>
    <t>李延业</t>
  </si>
  <si>
    <t>632124196801141237</t>
  </si>
  <si>
    <t>6230171382886990</t>
  </si>
  <si>
    <t>城南农业银行</t>
  </si>
  <si>
    <t>岳海萍</t>
  </si>
  <si>
    <t>620123197312180985</t>
  </si>
  <si>
    <t>建设银行西宁湟光支行</t>
  </si>
  <si>
    <t>6214674400053599492</t>
  </si>
  <si>
    <t>家博园周平家店</t>
  </si>
  <si>
    <t>导购员</t>
  </si>
  <si>
    <t>罗生菊</t>
  </si>
  <si>
    <t>632124197910201248</t>
  </si>
  <si>
    <t>6230171392623656</t>
  </si>
  <si>
    <t>鑫祥岳建材</t>
  </si>
  <si>
    <t>刘立</t>
  </si>
  <si>
    <t>630102197405190429</t>
  </si>
  <si>
    <t>6214674400040655134</t>
  </si>
  <si>
    <t>青海诚顺市政工程有限公司</t>
  </si>
  <si>
    <t>解占花</t>
  </si>
  <si>
    <t>632124196702101280</t>
  </si>
  <si>
    <t>6214674400056405978</t>
  </si>
  <si>
    <t>上海兴实物业</t>
  </si>
  <si>
    <t>魏莲奎</t>
  </si>
  <si>
    <t>632124197203031622</t>
  </si>
  <si>
    <t>6214674400055207078</t>
  </si>
  <si>
    <t>总寨塬温室大棚</t>
  </si>
  <si>
    <t>搬运工</t>
  </si>
  <si>
    <t>陈香清</t>
  </si>
  <si>
    <t>632124196709211247</t>
  </si>
  <si>
    <t>6230171391980909</t>
  </si>
  <si>
    <t>孟鑫商贸有限公司</t>
  </si>
  <si>
    <t>闫妮</t>
  </si>
  <si>
    <t>620524197809091847</t>
  </si>
  <si>
    <t>6228231944816829270</t>
  </si>
  <si>
    <t>双星专卖店</t>
  </si>
  <si>
    <t>陈永秀</t>
  </si>
  <si>
    <t>632124196603041243</t>
  </si>
  <si>
    <t>6230171392629372</t>
  </si>
  <si>
    <t>龙华苑物业</t>
  </si>
  <si>
    <t>李常花</t>
  </si>
  <si>
    <t>632124196708011307</t>
  </si>
  <si>
    <t>6230171378839789</t>
  </si>
  <si>
    <t>青海硕康医疗科技有限公司</t>
  </si>
  <si>
    <t>陈加其</t>
  </si>
  <si>
    <t>632124196508151217</t>
  </si>
  <si>
    <t>6230171378226888</t>
  </si>
  <si>
    <t>青海贵仕商贸有限公司</t>
  </si>
  <si>
    <t>史生娟</t>
  </si>
  <si>
    <t>632124196508151727</t>
  </si>
  <si>
    <t>农商银行西堡支行</t>
  </si>
  <si>
    <t>6230171374508248</t>
  </si>
  <si>
    <t>青海顺修汽车服务有限公司</t>
  </si>
  <si>
    <t>杨付春</t>
  </si>
  <si>
    <t>630103197802251623</t>
  </si>
  <si>
    <t>中国建设银行西宁北大街支行</t>
  </si>
  <si>
    <t>6214674400060812920</t>
  </si>
  <si>
    <t>西宁可佰丽妆业</t>
  </si>
  <si>
    <t>销售</t>
  </si>
  <si>
    <t>文化街</t>
  </si>
  <si>
    <t>易延刚</t>
  </si>
  <si>
    <t>630103197106291613</t>
  </si>
  <si>
    <t>中国建设银行西宁和政支行</t>
  </si>
  <si>
    <t>6214674400029373626</t>
  </si>
  <si>
    <t>青海天友物流有限公司</t>
  </si>
  <si>
    <t>马延清</t>
  </si>
  <si>
    <t>632123197306041130</t>
  </si>
  <si>
    <t>中国建设银行西宁城北支行</t>
  </si>
  <si>
    <t>6214674400021517790</t>
  </si>
  <si>
    <t>青海联源物业管理有限公司</t>
  </si>
  <si>
    <t>工程维修</t>
  </si>
  <si>
    <t>王建清</t>
  </si>
  <si>
    <t>630103196910071617</t>
  </si>
  <si>
    <t>中国银行城中支行</t>
  </si>
  <si>
    <t>6217568700001027914</t>
  </si>
  <si>
    <t>西宁城北丽佑建材经营部</t>
  </si>
  <si>
    <t>邢建成</t>
  </si>
  <si>
    <t>630105196711250316</t>
  </si>
  <si>
    <t>中国建设银行西宁湟光支行</t>
  </si>
  <si>
    <t>6214674400057195875</t>
  </si>
  <si>
    <t>西宁中核物业公司</t>
  </si>
  <si>
    <t>张风英</t>
  </si>
  <si>
    <t>630102196410150021</t>
  </si>
  <si>
    <t>中国建设银行西宁东大街支行</t>
  </si>
  <si>
    <t>6214674400053437222</t>
  </si>
  <si>
    <t>青藏公司</t>
  </si>
  <si>
    <t>苏梅</t>
  </si>
  <si>
    <t>630103197701151623</t>
  </si>
  <si>
    <t>6214674400029396437</t>
  </si>
  <si>
    <t>青海电开电力成套设备有限公司</t>
  </si>
  <si>
    <t>郭香忠</t>
  </si>
  <si>
    <t>630103197011241613</t>
  </si>
  <si>
    <t>6214674400029399662</t>
  </si>
  <si>
    <t>同心家园物业</t>
  </si>
  <si>
    <t>常建</t>
  </si>
  <si>
    <t>63010219680820005X</t>
  </si>
  <si>
    <t>6214674400029399555</t>
  </si>
  <si>
    <t>青海三榆物业有限公司</t>
  </si>
  <si>
    <t>李小蓉</t>
  </si>
  <si>
    <t>63010519701125162X</t>
  </si>
  <si>
    <t>青海农商银行西宁北大街支行</t>
  </si>
  <si>
    <t>6230171382893574</t>
  </si>
  <si>
    <t>青海馨容健康管理有限公司</t>
  </si>
  <si>
    <t>徐武军</t>
  </si>
  <si>
    <t>630103197211291658</t>
  </si>
  <si>
    <t>6214674400055327470</t>
  </si>
  <si>
    <t>青海顺义达汽车服务有限公司</t>
  </si>
  <si>
    <t>维修工</t>
  </si>
  <si>
    <t>马小宁</t>
  </si>
  <si>
    <t>630102196812290019</t>
  </si>
  <si>
    <t>中国建设银行西宁贾小支行</t>
  </si>
  <si>
    <t>6214674400060582176</t>
  </si>
  <si>
    <t>西宁贝蒂小餐桌</t>
  </si>
  <si>
    <t>占辉宁</t>
  </si>
  <si>
    <t>630103197110121633</t>
  </si>
  <si>
    <t>建设银行银行西宁北大街支行</t>
  </si>
  <si>
    <t>6214674400056680281</t>
  </si>
  <si>
    <t>青海盛路物流有限公司</t>
  </si>
  <si>
    <t>库管</t>
  </si>
  <si>
    <t>杨楠</t>
  </si>
  <si>
    <t>满族</t>
  </si>
  <si>
    <t>630103197305031611</t>
  </si>
  <si>
    <t>6214674400029370259</t>
  </si>
  <si>
    <t>西宁捷恒会议会展有限公司</t>
  </si>
  <si>
    <t>王永</t>
  </si>
  <si>
    <t>630105197202101632</t>
  </si>
  <si>
    <t>6214674400059716223</t>
  </si>
  <si>
    <t>尧阁青海检测技术服务有限公司</t>
  </si>
  <si>
    <t>检测员</t>
  </si>
  <si>
    <t>侯江虹</t>
  </si>
  <si>
    <t>630105196911290638</t>
  </si>
  <si>
    <t>中国农业银行西宁黄河路支行</t>
  </si>
  <si>
    <t>6228231944803322578</t>
  </si>
  <si>
    <t>西宁鑫烨彩印设计制作有限公司</t>
  </si>
  <si>
    <t>洪永江</t>
  </si>
  <si>
    <t>632521197204067013</t>
  </si>
  <si>
    <t>青海农商银行西宁通海路支行</t>
  </si>
  <si>
    <t>6230171390666533</t>
  </si>
  <si>
    <t>三益泵车租赁公司</t>
  </si>
  <si>
    <t>泵工</t>
  </si>
  <si>
    <t>杜吉燕</t>
  </si>
  <si>
    <t>63010519790228162X</t>
  </si>
  <si>
    <t>中国建设银行西宁铁路支行</t>
  </si>
  <si>
    <t>6214674400054364466</t>
  </si>
  <si>
    <t>青海明测仪器设备有限公司</t>
  </si>
  <si>
    <t>温琴</t>
  </si>
  <si>
    <t>630103197505140847</t>
  </si>
  <si>
    <t>中国建设银行西宁虎台支行</t>
  </si>
  <si>
    <t>6214674400030329534</t>
  </si>
  <si>
    <t>青海盛诚广告文化艺术有限公司</t>
  </si>
  <si>
    <t>内勤</t>
  </si>
  <si>
    <t>杜海涛</t>
  </si>
  <si>
    <t>630102197107081216</t>
  </si>
  <si>
    <t>6214674400036400909</t>
  </si>
  <si>
    <t>青海正盛电力工程有限公司</t>
  </si>
  <si>
    <t>电工</t>
  </si>
  <si>
    <t>田全英</t>
  </si>
  <si>
    <t>632123197801083864</t>
  </si>
  <si>
    <t>青海海东农商银行老鸦支行</t>
  </si>
  <si>
    <t>6230171386769937</t>
  </si>
  <si>
    <t>西宁市城西区博康食品商行</t>
  </si>
  <si>
    <t>理货员</t>
  </si>
  <si>
    <t>方银霞</t>
  </si>
  <si>
    <t>630103197408207907</t>
  </si>
  <si>
    <t>6214674400053997142</t>
  </si>
  <si>
    <t>西宁平安保险公司</t>
  </si>
  <si>
    <t>刘联霞</t>
  </si>
  <si>
    <t>610115196404222285</t>
  </si>
  <si>
    <t>中国建设银行西宁南川西路支行</t>
  </si>
  <si>
    <t>6214674400029456173</t>
  </si>
  <si>
    <t>润雅庆悦轩餐饮店</t>
  </si>
  <si>
    <t>后厨</t>
  </si>
  <si>
    <t>吴桂芳</t>
  </si>
  <si>
    <t>630104197311023040</t>
  </si>
  <si>
    <t>6214674400029405659</t>
  </si>
  <si>
    <t>西宁义务商贸城2045号铺面</t>
  </si>
  <si>
    <t>张永财</t>
  </si>
  <si>
    <t>63010319740206161X</t>
  </si>
  <si>
    <t>6214674400029989553</t>
  </si>
  <si>
    <t>乐和城时代购物广场</t>
  </si>
  <si>
    <t>顾建萍</t>
  </si>
  <si>
    <t>630103196904181625</t>
  </si>
  <si>
    <t>6214674400040729574</t>
  </si>
  <si>
    <t>西宁邦宁电子科技有限公司</t>
  </si>
  <si>
    <t>杨素霞</t>
  </si>
  <si>
    <t>630102197403200021</t>
  </si>
  <si>
    <t>6214674400029365580</t>
  </si>
  <si>
    <t>西宁大十字百货</t>
  </si>
  <si>
    <t>郭兰香</t>
  </si>
  <si>
    <t>630103197303051221</t>
  </si>
  <si>
    <t>中国农业银行西宁分行</t>
  </si>
  <si>
    <t>6228231944801762973</t>
  </si>
  <si>
    <t>青海辅优教育咨询服务有限公司</t>
  </si>
  <si>
    <t>和永伟</t>
  </si>
  <si>
    <t>630103197311050018</t>
  </si>
  <si>
    <t>6214674400058907856</t>
  </si>
  <si>
    <t>西宁城东华丽食品批发部</t>
  </si>
  <si>
    <t>临工</t>
  </si>
  <si>
    <t>乔国芬</t>
  </si>
  <si>
    <t>630102197303170064</t>
  </si>
  <si>
    <t>中国邮政储蓄银行西宁城中支行</t>
  </si>
  <si>
    <t>6217978500000963984</t>
  </si>
  <si>
    <t>西宁市莫家街土特产专卖店</t>
  </si>
  <si>
    <t>邮储银行</t>
  </si>
  <si>
    <t>丁美凤</t>
  </si>
  <si>
    <t>63010319740525162X</t>
  </si>
  <si>
    <t>6214674400054970809</t>
  </si>
  <si>
    <t>西宁家美家居昌盛办公家俱经销部</t>
  </si>
  <si>
    <t>导购</t>
  </si>
  <si>
    <t>王郁雯</t>
  </si>
  <si>
    <t>630105197812161325</t>
  </si>
  <si>
    <t>6214674400021085129</t>
  </si>
  <si>
    <t>西宁城中区法院街卫生服务站</t>
  </si>
  <si>
    <t>会计</t>
  </si>
  <si>
    <t>王明清</t>
  </si>
  <si>
    <t>63010319681226161X</t>
  </si>
  <si>
    <t>青海农商银行西宁城中支行</t>
  </si>
  <si>
    <t>6230171382893764</t>
  </si>
  <si>
    <t>西宁天桥相府</t>
  </si>
  <si>
    <t>宋长霖</t>
  </si>
  <si>
    <t>630103197104091618</t>
  </si>
  <si>
    <t>6214674400057133066</t>
  </si>
  <si>
    <t>西宁城中区窄巷子美食屋</t>
  </si>
  <si>
    <t>宋延霖</t>
  </si>
  <si>
    <t>630103197306041635</t>
  </si>
  <si>
    <t>中国建设银行西宁解放路支行</t>
  </si>
  <si>
    <t>6214674400059654150</t>
  </si>
  <si>
    <t>何沐臻</t>
  </si>
  <si>
    <t>123621202205000279</t>
  </si>
  <si>
    <t>630102199906290822</t>
  </si>
  <si>
    <t>中国银行西宁城中支行</t>
  </si>
  <si>
    <t>6217568700001491276</t>
  </si>
  <si>
    <t>青海朗欧智能科技有限公司</t>
  </si>
  <si>
    <t>出纳</t>
  </si>
  <si>
    <t>孙红秀</t>
  </si>
  <si>
    <t>630104197705192525</t>
  </si>
  <si>
    <t>6214674400030403370</t>
  </si>
  <si>
    <t>西宁翼方康大药房</t>
  </si>
  <si>
    <t>马秀兰</t>
  </si>
  <si>
    <t>630103197305061642</t>
  </si>
  <si>
    <t>6214674400031365628</t>
  </si>
  <si>
    <t>张琰</t>
  </si>
  <si>
    <t>630102197903161620</t>
  </si>
  <si>
    <t>6214674400021169329</t>
  </si>
  <si>
    <t>青海鑫瑞土特产商行</t>
  </si>
  <si>
    <t>路光明</t>
  </si>
  <si>
    <t>630103196510181630</t>
  </si>
  <si>
    <t>青海农商银行西宁海湖路支行</t>
  </si>
  <si>
    <t>6230171382999686</t>
  </si>
  <si>
    <t>互助半山火锅店</t>
  </si>
  <si>
    <t>龚静</t>
  </si>
  <si>
    <t>630104197908251521</t>
  </si>
  <si>
    <t>6214674400035962651</t>
  </si>
  <si>
    <t>西宁城鑫会计服务有限公司</t>
  </si>
  <si>
    <t>薛调梅</t>
  </si>
  <si>
    <t>632121197809300023</t>
  </si>
  <si>
    <t>中国建设银行西宁五岔路口支行</t>
  </si>
  <si>
    <t>6214674400053733208</t>
  </si>
  <si>
    <t>西宁惠客家超市</t>
  </si>
  <si>
    <t>岳克泉</t>
  </si>
  <si>
    <t>630105197407201039</t>
  </si>
  <si>
    <t>6214674400045516837</t>
  </si>
  <si>
    <t>西宁康瑞办公用品经销部</t>
  </si>
  <si>
    <t>许国财</t>
  </si>
  <si>
    <t>630103197302121611</t>
  </si>
  <si>
    <t>中国建设银行西宁市分行</t>
  </si>
  <si>
    <t>6214674400008943530</t>
  </si>
  <si>
    <t>西大街百货</t>
  </si>
  <si>
    <t>扎西</t>
  </si>
  <si>
    <t>藏族</t>
  </si>
  <si>
    <t>632124197101150911</t>
  </si>
  <si>
    <t>6214674400021796717</t>
  </si>
  <si>
    <t>甘肃泰瑞物流有限公司</t>
  </si>
  <si>
    <t>王敏</t>
  </si>
  <si>
    <t>630104197805240547</t>
  </si>
  <si>
    <t>中国建设银行西宁洪水桥支行</t>
  </si>
  <si>
    <t>6214674400027379849</t>
  </si>
  <si>
    <t>青海隆润建筑商务有限公司</t>
  </si>
  <si>
    <t>张克俭</t>
  </si>
  <si>
    <t>630103197312167891</t>
  </si>
  <si>
    <t>6214674400012819742</t>
  </si>
  <si>
    <t>李玉珍</t>
  </si>
  <si>
    <t>63010519641026102X</t>
  </si>
  <si>
    <t>6214674400057939504</t>
  </si>
  <si>
    <t>西宁广济大药房</t>
  </si>
  <si>
    <t>刘华龙</t>
  </si>
  <si>
    <t>612428197404180817</t>
  </si>
  <si>
    <t>中国建设银行西宁昆仑中路支行</t>
  </si>
  <si>
    <t>6214674400055594665</t>
  </si>
  <si>
    <t>西宁漫西游餐厅</t>
  </si>
  <si>
    <t>配菜</t>
  </si>
  <si>
    <t>韵海宁</t>
  </si>
  <si>
    <t>630103197306021618</t>
  </si>
  <si>
    <t>中国建设银行西宁八一路支行</t>
  </si>
  <si>
    <t>6214674400054972755</t>
  </si>
  <si>
    <t>中大检测股份有限公司</t>
  </si>
  <si>
    <t>史瑞兰</t>
  </si>
  <si>
    <t>612323197812112146</t>
  </si>
  <si>
    <t>6214674400049995374</t>
  </si>
  <si>
    <t>西宁紫于家纺</t>
  </si>
  <si>
    <t>祁玉萍</t>
  </si>
  <si>
    <t>630103197806301624</t>
  </si>
  <si>
    <t>6214674400029370762</t>
  </si>
  <si>
    <t>西宁佳合物业公司</t>
  </si>
  <si>
    <t>祁玉龙</t>
  </si>
  <si>
    <t>63010319710119163X</t>
  </si>
  <si>
    <t>中国农业银行西宁昆仑路支行</t>
  </si>
  <si>
    <t>6228231944820529577</t>
  </si>
  <si>
    <t>青海西域文化旅游公司</t>
  </si>
  <si>
    <t>胡海益</t>
  </si>
  <si>
    <t>630103197211221617</t>
  </si>
  <si>
    <t>中国银行西宁城北支行</t>
  </si>
  <si>
    <t>6217568700001054470</t>
  </si>
  <si>
    <t>西部国旅</t>
  </si>
  <si>
    <t>导游</t>
  </si>
  <si>
    <t>吴海涛</t>
  </si>
  <si>
    <t>630105197101031639</t>
  </si>
  <si>
    <t>中国建设银行西宁五一路支行</t>
  </si>
  <si>
    <t>6214674400057177949</t>
  </si>
  <si>
    <t>青海鼎源劳务公司</t>
  </si>
  <si>
    <t>范军</t>
  </si>
  <si>
    <t>630103197112091618</t>
  </si>
  <si>
    <t>6214674400029379821</t>
  </si>
  <si>
    <t>西宁海宏一号</t>
  </si>
  <si>
    <t>程福斌</t>
  </si>
  <si>
    <t>630102196801140410</t>
  </si>
  <si>
    <t>6214674400053391955</t>
  </si>
  <si>
    <t>青海西北实业集团有限公司</t>
  </si>
  <si>
    <t>白忠意</t>
  </si>
  <si>
    <t>630103196910121610</t>
  </si>
  <si>
    <t>6214674400029403605</t>
  </si>
  <si>
    <t>王府井物业</t>
  </si>
  <si>
    <t>罗净</t>
  </si>
  <si>
    <t>630103197711121647</t>
  </si>
  <si>
    <t>6214674400058650043</t>
  </si>
  <si>
    <t>西宁各拉丹乐食品店</t>
  </si>
  <si>
    <t>洪芳云</t>
  </si>
  <si>
    <t>630105196809271625</t>
  </si>
  <si>
    <t>中国农业银行西宁市城西支行</t>
  </si>
  <si>
    <t>6228231944814802675</t>
  </si>
  <si>
    <t>江海物业</t>
  </si>
  <si>
    <t>郑丽英</t>
  </si>
  <si>
    <t>63010319781124162X</t>
  </si>
  <si>
    <t>6214674400029375373</t>
  </si>
  <si>
    <t>张占玲</t>
  </si>
  <si>
    <t>630102196807092042</t>
  </si>
  <si>
    <t>6214674400057192625</t>
  </si>
  <si>
    <t>西宁雪龙物业</t>
  </si>
  <si>
    <t>张有菊</t>
  </si>
  <si>
    <t>632124197809206220</t>
  </si>
  <si>
    <t>青海湟中农商银行丹麻支行</t>
  </si>
  <si>
    <t>6230171376677256</t>
  </si>
  <si>
    <t>西宁福存面片</t>
  </si>
  <si>
    <t>郭晓娟</t>
  </si>
  <si>
    <t>630103197606021628</t>
  </si>
  <si>
    <t>6214674400054643752</t>
  </si>
  <si>
    <t>西宁金座地产</t>
  </si>
  <si>
    <t>张永发</t>
  </si>
  <si>
    <t>630104197110030535</t>
  </si>
  <si>
    <t>6214674400057177931</t>
  </si>
  <si>
    <t>北京天盛恒通工程技术有限公司</t>
  </si>
  <si>
    <t>苏美蓉</t>
  </si>
  <si>
    <t>630102197907150021</t>
  </si>
  <si>
    <t>青海农商银行青海省分行</t>
  </si>
  <si>
    <t>6230171397482579</t>
  </si>
  <si>
    <t>西宁先博广告公司</t>
  </si>
  <si>
    <t>庄红霞</t>
  </si>
  <si>
    <t>632224197708212328</t>
  </si>
  <si>
    <t>中国农业银行西宁城东八一路支行</t>
  </si>
  <si>
    <t>6228231944820152776</t>
  </si>
  <si>
    <t>同德极地酒店</t>
  </si>
  <si>
    <t>王瑜</t>
  </si>
  <si>
    <t>630103196901260037</t>
  </si>
  <si>
    <t>6214674400057159749</t>
  </si>
  <si>
    <t>西宁城西鹏闻宇通讯汽车经销部</t>
  </si>
  <si>
    <t>630103197711142042</t>
  </si>
  <si>
    <t>6214674400054714561</t>
  </si>
  <si>
    <t>山西驰马奥有限公司西宁分公司</t>
  </si>
  <si>
    <t>勤杂</t>
  </si>
  <si>
    <t>黄健</t>
  </si>
  <si>
    <t>630103197103111613</t>
  </si>
  <si>
    <t>青海果洛农商银行</t>
  </si>
  <si>
    <t>6230171397784222</t>
  </si>
  <si>
    <t>西宁祥宇五金土产经销部</t>
  </si>
  <si>
    <t>陈泓录</t>
  </si>
  <si>
    <t>63010319700511161X</t>
  </si>
  <si>
    <t>6214674400020873400</t>
  </si>
  <si>
    <t>青海和涛商贸有限公司</t>
  </si>
  <si>
    <t>何霞</t>
  </si>
  <si>
    <t>630102197712012024</t>
  </si>
  <si>
    <t>6214674400058036789</t>
  </si>
  <si>
    <t>青海鄂工通信工程有限公司</t>
  </si>
  <si>
    <t>胡庆元</t>
  </si>
  <si>
    <t>630102196902102077</t>
  </si>
  <si>
    <t>6214674400056628710</t>
  </si>
  <si>
    <t>青海半夏生物科技有限公司</t>
  </si>
  <si>
    <t>张德改</t>
  </si>
  <si>
    <t>372325197704045225</t>
  </si>
  <si>
    <t>中国建设银行青海省分行</t>
  </si>
  <si>
    <t>6214674400050076023</t>
  </si>
  <si>
    <t>100%</t>
  </si>
  <si>
    <t>青海高光园林绿化工程有限公司</t>
  </si>
  <si>
    <t>祁雨森</t>
  </si>
  <si>
    <t>警退字第20180391401号</t>
  </si>
  <si>
    <t>630104199811171516</t>
  </si>
  <si>
    <t>6214674400059942357</t>
  </si>
  <si>
    <t>青海西域文化旅游有限公司</t>
  </si>
  <si>
    <t>马兰军</t>
  </si>
  <si>
    <t>632121197412010060</t>
  </si>
  <si>
    <t>6214674400054352180</t>
  </si>
  <si>
    <t>西宁城北区铁军物业公司</t>
  </si>
  <si>
    <t>焦新红</t>
  </si>
  <si>
    <t>630103196610191617</t>
  </si>
  <si>
    <t>6214674400029372917</t>
  </si>
  <si>
    <t>青海联顺票务服务有限公司</t>
  </si>
  <si>
    <t>杨文慧</t>
  </si>
  <si>
    <t>630103197506170028</t>
  </si>
  <si>
    <t>6214674400055212532</t>
  </si>
  <si>
    <t>云舟国旅</t>
  </si>
  <si>
    <t>张建忠</t>
  </si>
  <si>
    <t>632521196901307014</t>
  </si>
  <si>
    <t>6214674400051740783</t>
  </si>
  <si>
    <t>大新街夜市</t>
  </si>
  <si>
    <t>张生兰</t>
  </si>
  <si>
    <t>63222219750423002X</t>
  </si>
  <si>
    <t>6214674400021272735</t>
  </si>
  <si>
    <t>高桂珍汽车配件</t>
  </si>
  <si>
    <t>吴东临</t>
  </si>
  <si>
    <t>63010319690605163X</t>
  </si>
  <si>
    <t>6214674400055093734</t>
  </si>
  <si>
    <t>青海天素青稞酒专卖</t>
  </si>
  <si>
    <t>送货</t>
  </si>
  <si>
    <t>辛惠敏</t>
  </si>
  <si>
    <t>412325197307083941</t>
  </si>
  <si>
    <t>6214674400054700149</t>
  </si>
  <si>
    <t>西宁涵鹏泉家政服务有限公司</t>
  </si>
  <si>
    <t>宋耀晨</t>
  </si>
  <si>
    <t>630103197108031639</t>
  </si>
  <si>
    <t>6214674400038713515</t>
  </si>
  <si>
    <t>青海朔山律师事务所</t>
  </si>
  <si>
    <t>档案管理</t>
  </si>
  <si>
    <t>李世月</t>
  </si>
  <si>
    <t>632124196710151288</t>
  </si>
  <si>
    <t>6214674400029394044</t>
  </si>
  <si>
    <t>兴燕家政服务公司</t>
  </si>
  <si>
    <t>保姆</t>
  </si>
  <si>
    <t>李冬梅</t>
  </si>
  <si>
    <t>630105197512050068</t>
  </si>
  <si>
    <t>中国建设银行西宁支行</t>
  </si>
  <si>
    <t>6214674400009691500</t>
  </si>
  <si>
    <t>青海穆斯林建筑公司有限公司</t>
  </si>
  <si>
    <t>人力资源</t>
  </si>
  <si>
    <t>祁善文</t>
  </si>
  <si>
    <t>630103197002231210</t>
  </si>
  <si>
    <t>6214674400029994587</t>
  </si>
  <si>
    <t>青海青平企业安全管理咨询有限公司</t>
  </si>
  <si>
    <t>袁广莲</t>
  </si>
  <si>
    <t>630102197810060425</t>
  </si>
  <si>
    <t>6214674400029374913</t>
  </si>
  <si>
    <t>中兴图文打印店</t>
  </si>
  <si>
    <t>打杂</t>
  </si>
  <si>
    <t>张桂花</t>
  </si>
  <si>
    <t>63212119770524002X</t>
  </si>
  <si>
    <t>6214674400021266810</t>
  </si>
  <si>
    <t>西宁光凯购物广场</t>
  </si>
  <si>
    <t>汪利</t>
  </si>
  <si>
    <t>630104197007252551</t>
  </si>
  <si>
    <t>6214674400021017395</t>
  </si>
  <si>
    <t>西宁科硕五金经销部</t>
  </si>
  <si>
    <t>63010419761020102X</t>
  </si>
  <si>
    <t>中国农业银行西宁南小街支行</t>
  </si>
  <si>
    <t>6228231944820260470</t>
  </si>
  <si>
    <t>北山市场苏象地板集成吊顶</t>
  </si>
  <si>
    <t>苟建昌</t>
  </si>
  <si>
    <t>510823197309285893</t>
  </si>
  <si>
    <t>中国建设银行西宁市支行</t>
  </si>
  <si>
    <t>6214674400042170025</t>
  </si>
  <si>
    <t>贝尔安亲</t>
  </si>
  <si>
    <t>厨师</t>
  </si>
  <si>
    <t>王海东</t>
  </si>
  <si>
    <t>630103197311171610</t>
  </si>
  <si>
    <t>6214674400027375375</t>
  </si>
  <si>
    <t>青海威格乐机电设备有限公司</t>
  </si>
  <si>
    <t>吴秀邦</t>
  </si>
  <si>
    <t>632124196811141628</t>
  </si>
  <si>
    <t>青海湟中农商银行土门关支行</t>
  </si>
  <si>
    <t>6230171376129183</t>
  </si>
  <si>
    <t>王颖</t>
  </si>
  <si>
    <t>630102196709252022</t>
  </si>
  <si>
    <t>6214674400056898354</t>
  </si>
  <si>
    <t>汉盛酒店</t>
  </si>
  <si>
    <t>李书阁</t>
  </si>
  <si>
    <t>411324196711082826</t>
  </si>
  <si>
    <t>6214674400029353479</t>
  </si>
  <si>
    <t>西宁市城中区梦琪水果店</t>
  </si>
  <si>
    <t>代威</t>
  </si>
  <si>
    <t>630103197307171618</t>
  </si>
  <si>
    <t>6214674400029404876</t>
  </si>
  <si>
    <t>西宁锦江国际酒店</t>
  </si>
  <si>
    <t>马雪英</t>
  </si>
  <si>
    <t>630102197408180023</t>
  </si>
  <si>
    <t>中国邮政储蓄银行西宁互助东路支行</t>
  </si>
  <si>
    <t>6217978500001062455</t>
  </si>
  <si>
    <t>西宁城市绿化公司</t>
  </si>
  <si>
    <t>魏文</t>
  </si>
  <si>
    <t>630103197608150829</t>
  </si>
  <si>
    <t>中国农业银行西宁城中支行</t>
  </si>
  <si>
    <t>6228231944845004176</t>
  </si>
  <si>
    <t>青海萨德贸易有限公司</t>
  </si>
  <si>
    <t>马国菊</t>
  </si>
  <si>
    <t>630103197606191627</t>
  </si>
  <si>
    <t>中国银行西宁开发区支行</t>
  </si>
  <si>
    <t>6217568700001401465</t>
  </si>
  <si>
    <t>西普茗茶</t>
  </si>
  <si>
    <t>李萍</t>
  </si>
  <si>
    <t>630104197509250521</t>
  </si>
  <si>
    <t>建行西宁支行</t>
  </si>
  <si>
    <t>6214674400060769385</t>
  </si>
  <si>
    <t>13997293923</t>
  </si>
  <si>
    <t>青海凌星项目管理有限公司</t>
  </si>
  <si>
    <t>南山西</t>
  </si>
  <si>
    <t>余万芳</t>
  </si>
  <si>
    <t>632123197909188422</t>
  </si>
  <si>
    <t>建行城北支行</t>
  </si>
  <si>
    <t>6214674400021262017</t>
  </si>
  <si>
    <t>18209781265</t>
  </si>
  <si>
    <t>青海康通建设工程有限公司</t>
  </si>
  <si>
    <t>接线员</t>
  </si>
  <si>
    <t>李静瑜</t>
  </si>
  <si>
    <t>63010519740710102X</t>
  </si>
  <si>
    <t>农商银行朝阳支行</t>
  </si>
  <si>
    <t>6230171402359440</t>
  </si>
  <si>
    <t>13997041683</t>
  </si>
  <si>
    <t>小商品百货</t>
  </si>
  <si>
    <t>程海红</t>
  </si>
  <si>
    <t>632125197508260027</t>
  </si>
  <si>
    <t>建行昆仑中路支行</t>
  </si>
  <si>
    <t>6214674400057156216</t>
  </si>
  <si>
    <t>15997078680</t>
  </si>
  <si>
    <t>嘉沐托管中心</t>
  </si>
  <si>
    <t>后勤</t>
  </si>
  <si>
    <t>林青</t>
  </si>
  <si>
    <t>630103196911120417</t>
  </si>
  <si>
    <t>农行南山路支行</t>
  </si>
  <si>
    <t>6228231944816525779</t>
  </si>
  <si>
    <t>13997202319</t>
  </si>
  <si>
    <t>马玉梅</t>
  </si>
  <si>
    <t>632223197309290429</t>
  </si>
  <si>
    <t>工商银行互助支行</t>
  </si>
  <si>
    <t>6217212806002869541</t>
  </si>
  <si>
    <t>13639714291</t>
  </si>
  <si>
    <t>东青商砼有限公司</t>
  </si>
  <si>
    <t>钟吉</t>
  </si>
  <si>
    <t>630104197403203014</t>
  </si>
  <si>
    <t>6214674400057156232</t>
  </si>
  <si>
    <t>15209786358</t>
  </si>
  <si>
    <t>新晨汽车配件经营部</t>
  </si>
  <si>
    <t>陈富兰</t>
  </si>
  <si>
    <t>630103197604011223</t>
  </si>
  <si>
    <t>6214674400038492615</t>
  </si>
  <si>
    <t>13519754996</t>
  </si>
  <si>
    <t>阳光缘地</t>
  </si>
  <si>
    <t>老师</t>
  </si>
  <si>
    <t>代明</t>
  </si>
  <si>
    <t>630103197710250826</t>
  </si>
  <si>
    <t>6214674400056708298</t>
  </si>
  <si>
    <t>17797115751</t>
  </si>
  <si>
    <t>青海木一园林有限公司</t>
  </si>
  <si>
    <t>杂工</t>
  </si>
  <si>
    <t>李建霞</t>
  </si>
  <si>
    <t>41072819740709652X</t>
  </si>
  <si>
    <t>6214674400042366490</t>
  </si>
  <si>
    <t>13997151727</t>
  </si>
  <si>
    <t>西宁净美市政管理有限公司</t>
  </si>
  <si>
    <t>收费员</t>
  </si>
  <si>
    <t>刘红梅</t>
  </si>
  <si>
    <t>41072719761014624X</t>
  </si>
  <si>
    <t>6228231944848052271</t>
  </si>
  <si>
    <t>13897281580</t>
  </si>
  <si>
    <t>红松理发店</t>
  </si>
  <si>
    <t>理发员</t>
  </si>
  <si>
    <t>谢成东</t>
  </si>
  <si>
    <t>63282219711020063X</t>
  </si>
  <si>
    <t>农行城北支行</t>
  </si>
  <si>
    <t>6228231944843585374</t>
  </si>
  <si>
    <t>13709786451</t>
  </si>
  <si>
    <t>城北苏林修理厂</t>
  </si>
  <si>
    <t>李措毛</t>
  </si>
  <si>
    <t>632322197601261827</t>
  </si>
  <si>
    <t>6228231944820754571</t>
  </si>
  <si>
    <t>18309741335</t>
  </si>
  <si>
    <t>神箭宾馆</t>
  </si>
  <si>
    <t>客房服务</t>
  </si>
  <si>
    <t>任玉文</t>
  </si>
  <si>
    <t>630102197411181641</t>
  </si>
  <si>
    <t>6214674400032434936</t>
  </si>
  <si>
    <t>15809716141</t>
  </si>
  <si>
    <t>城西区麦光服装店</t>
  </si>
  <si>
    <t>姜凤元</t>
  </si>
  <si>
    <t>612728196702112013</t>
  </si>
  <si>
    <t>6228231944815780474</t>
  </si>
  <si>
    <t>13997151946</t>
  </si>
  <si>
    <t>明向超市</t>
  </si>
  <si>
    <t>释凤因</t>
  </si>
  <si>
    <t>630121197509088428</t>
  </si>
  <si>
    <t>6230171393228083</t>
  </si>
  <si>
    <t>18309717736</t>
  </si>
  <si>
    <t>法幢寺</t>
  </si>
  <si>
    <t>治安</t>
  </si>
  <si>
    <t>王生全</t>
  </si>
  <si>
    <t>630103197008201231</t>
  </si>
  <si>
    <t>6214674400057033639</t>
  </si>
  <si>
    <t>15349719152</t>
  </si>
  <si>
    <t>天路缘冬虫夏草商贸有限公司</t>
  </si>
  <si>
    <t>高连柱</t>
  </si>
  <si>
    <t>632127196511180413</t>
  </si>
  <si>
    <t>6214674400052946918</t>
  </si>
  <si>
    <t>15297019798</t>
  </si>
  <si>
    <t>联通市场</t>
  </si>
  <si>
    <t>全顺英</t>
  </si>
  <si>
    <t>632124197610111726</t>
  </si>
  <si>
    <t>6214674400032445346</t>
  </si>
  <si>
    <t>18297194998</t>
  </si>
  <si>
    <t>好视力试光中心</t>
  </si>
  <si>
    <t>郑启瑞</t>
  </si>
  <si>
    <t>632221197305182110</t>
  </si>
  <si>
    <t>建行铁路支行</t>
  </si>
  <si>
    <t>6214674400041865930</t>
  </si>
  <si>
    <t>19806281663</t>
  </si>
  <si>
    <t>山东省旭光电气科技有限公司</t>
  </si>
  <si>
    <t>宋忠斌</t>
  </si>
  <si>
    <t>630103197303301219</t>
  </si>
  <si>
    <t>6214674400032452201</t>
  </si>
  <si>
    <t>13519752002</t>
  </si>
  <si>
    <t>河宽有限公司</t>
  </si>
  <si>
    <t>沙青玲</t>
  </si>
  <si>
    <t>630104197505291561</t>
  </si>
  <si>
    <t>6214674400033680602</t>
  </si>
  <si>
    <t>13519718699</t>
  </si>
  <si>
    <t>金八力托管中心</t>
  </si>
  <si>
    <t>学管师</t>
  </si>
  <si>
    <t>孙连珠</t>
  </si>
  <si>
    <t>63212119700331002X</t>
  </si>
  <si>
    <t>农商银行裕农支行</t>
  </si>
  <si>
    <t>6230171418180715</t>
  </si>
  <si>
    <t>13997481259</t>
  </si>
  <si>
    <t>海东便捷汽修厂</t>
  </si>
  <si>
    <t>赵有乾</t>
  </si>
  <si>
    <r>
      <rPr>
        <sz val="10"/>
        <rFont val="宋体"/>
        <charset val="134"/>
      </rPr>
      <t>6</t>
    </r>
    <r>
      <rPr>
        <sz val="10"/>
        <rFont val="宋体"/>
        <charset val="134"/>
      </rPr>
      <t>3010319700715041X</t>
    </r>
  </si>
  <si>
    <r>
      <rPr>
        <sz val="10"/>
        <color theme="1"/>
        <rFont val="宋体"/>
        <charset val="134"/>
        <scheme val="minor"/>
      </rPr>
      <t>6</t>
    </r>
    <r>
      <rPr>
        <sz val="10"/>
        <color theme="1"/>
        <rFont val="宋体"/>
        <charset val="134"/>
        <scheme val="minor"/>
      </rPr>
      <t>214674400029367842</t>
    </r>
  </si>
  <si>
    <r>
      <rPr>
        <sz val="10"/>
        <color theme="1"/>
        <rFont val="宋体"/>
        <charset val="134"/>
        <scheme val="minor"/>
      </rPr>
      <t>1</t>
    </r>
    <r>
      <rPr>
        <sz val="10"/>
        <color theme="1"/>
        <rFont val="宋体"/>
        <charset val="134"/>
        <scheme val="minor"/>
      </rPr>
      <t>8797198823</t>
    </r>
  </si>
  <si>
    <t>青海思正电子科技有限公司</t>
  </si>
  <si>
    <t>门卫</t>
  </si>
  <si>
    <t>李学军</t>
  </si>
  <si>
    <t>632521197202047019</t>
  </si>
  <si>
    <r>
      <rPr>
        <sz val="10"/>
        <color theme="1"/>
        <rFont val="宋体"/>
        <charset val="134"/>
        <scheme val="minor"/>
      </rPr>
      <t>6</t>
    </r>
    <r>
      <rPr>
        <sz val="10"/>
        <color theme="1"/>
        <rFont val="宋体"/>
        <charset val="134"/>
        <scheme val="minor"/>
      </rPr>
      <t>214674400032430470</t>
    </r>
  </si>
  <si>
    <t>13909718116</t>
  </si>
  <si>
    <t>海尔售后</t>
  </si>
  <si>
    <t>售后</t>
  </si>
  <si>
    <t>华徐生</t>
  </si>
  <si>
    <t>340824197402046410</t>
  </si>
  <si>
    <t>6214674400032436907</t>
  </si>
  <si>
    <t>15109789993</t>
  </si>
  <si>
    <t>万佳佳博园</t>
  </si>
  <si>
    <t>安装工</t>
  </si>
  <si>
    <t>李春瑜</t>
  </si>
  <si>
    <t>632521197802077529</t>
  </si>
  <si>
    <t>6214674400032432393</t>
  </si>
  <si>
    <t>13519760113</t>
  </si>
  <si>
    <t>布兰奇干洗店</t>
  </si>
  <si>
    <t>洗衣工</t>
  </si>
  <si>
    <t>王海山</t>
  </si>
  <si>
    <t>630105196812020018</t>
  </si>
  <si>
    <t>6214674400033683846</t>
  </si>
  <si>
    <t>13997152428</t>
  </si>
  <si>
    <t>青海测绘大厦</t>
  </si>
  <si>
    <t>张桂荣</t>
  </si>
  <si>
    <t>371481196508204867</t>
  </si>
  <si>
    <t>建行共和路支行</t>
  </si>
  <si>
    <t>6214674400054239569</t>
  </si>
  <si>
    <t>17797186519</t>
  </si>
  <si>
    <t>青海奕安商贸有限公司</t>
  </si>
  <si>
    <t>凌云志</t>
  </si>
  <si>
    <t>630103197401311218</t>
  </si>
  <si>
    <t>建行昆仑路支行</t>
  </si>
  <si>
    <t>6214674400060781950</t>
  </si>
  <si>
    <t>17725269670</t>
  </si>
  <si>
    <t>西宁市第一中学</t>
  </si>
  <si>
    <t>张红勇</t>
  </si>
  <si>
    <t>630103196910141267</t>
  </si>
  <si>
    <t>6214674400032451211</t>
  </si>
  <si>
    <t>13519741531</t>
  </si>
  <si>
    <t>南门早市</t>
  </si>
  <si>
    <t>摆摊</t>
  </si>
  <si>
    <t>毛春梅</t>
  </si>
  <si>
    <r>
      <rPr>
        <sz val="10"/>
        <rFont val="宋体"/>
        <charset val="134"/>
      </rPr>
      <t>6</t>
    </r>
    <r>
      <rPr>
        <sz val="10"/>
        <rFont val="宋体"/>
        <charset val="134"/>
      </rPr>
      <t>30104196902070020</t>
    </r>
  </si>
  <si>
    <r>
      <rPr>
        <sz val="10"/>
        <color theme="1"/>
        <rFont val="宋体"/>
        <charset val="134"/>
        <scheme val="minor"/>
      </rPr>
      <t>6</t>
    </r>
    <r>
      <rPr>
        <sz val="10"/>
        <color theme="1"/>
        <rFont val="宋体"/>
        <charset val="134"/>
        <scheme val="minor"/>
      </rPr>
      <t>214674400032430264</t>
    </r>
  </si>
  <si>
    <r>
      <rPr>
        <sz val="10"/>
        <rFont val="宋体"/>
        <charset val="134"/>
      </rPr>
      <t>2</t>
    </r>
    <r>
      <rPr>
        <sz val="10"/>
        <rFont val="宋体"/>
        <charset val="134"/>
      </rPr>
      <t>0240301</t>
    </r>
  </si>
  <si>
    <t>18909781381</t>
  </si>
  <si>
    <t>青海思悟人才资源服务有限公司</t>
  </si>
  <si>
    <t>唐琼</t>
  </si>
  <si>
    <t>630105197404130327</t>
  </si>
  <si>
    <t>6214674400055974420</t>
  </si>
  <si>
    <t>18997037649</t>
  </si>
  <si>
    <t>家乐购</t>
  </si>
  <si>
    <t>赵殿国</t>
  </si>
  <si>
    <t>63010319720310121X</t>
  </si>
  <si>
    <t>建行莫家街支行</t>
  </si>
  <si>
    <t>6214674400056006750</t>
  </si>
  <si>
    <t>13195770727</t>
  </si>
  <si>
    <t>月亮湾直通车</t>
  </si>
  <si>
    <t>马明红</t>
  </si>
  <si>
    <t>630102197611122929</t>
  </si>
  <si>
    <t>6214674400056006602</t>
  </si>
  <si>
    <t>13119717351</t>
  </si>
  <si>
    <t>张世云</t>
  </si>
  <si>
    <r>
      <rPr>
        <sz val="10"/>
        <color theme="1"/>
        <rFont val="宋体"/>
        <charset val="134"/>
        <scheme val="minor"/>
      </rPr>
      <t>6</t>
    </r>
    <r>
      <rPr>
        <sz val="10"/>
        <color theme="1"/>
        <rFont val="宋体"/>
        <charset val="134"/>
        <scheme val="minor"/>
      </rPr>
      <t>30121197104202819</t>
    </r>
  </si>
  <si>
    <t>建行大通县人民路支行</t>
  </si>
  <si>
    <r>
      <rPr>
        <sz val="10"/>
        <color theme="1"/>
        <rFont val="宋体"/>
        <charset val="134"/>
        <scheme val="minor"/>
      </rPr>
      <t>6</t>
    </r>
    <r>
      <rPr>
        <sz val="10"/>
        <color theme="1"/>
        <rFont val="宋体"/>
        <charset val="134"/>
        <scheme val="minor"/>
      </rPr>
      <t>214674400021382567</t>
    </r>
  </si>
  <si>
    <r>
      <rPr>
        <sz val="10"/>
        <color theme="1"/>
        <rFont val="宋体"/>
        <charset val="134"/>
        <scheme val="minor"/>
      </rPr>
      <t>1</t>
    </r>
    <r>
      <rPr>
        <sz val="10"/>
        <color theme="1"/>
        <rFont val="宋体"/>
        <charset val="134"/>
        <scheme val="minor"/>
      </rPr>
      <t>3897601867</t>
    </r>
  </si>
  <si>
    <t>西宁孟鑫商贸有限公司</t>
  </si>
  <si>
    <t>马翠英</t>
  </si>
  <si>
    <r>
      <rPr>
        <sz val="10"/>
        <color theme="1"/>
        <rFont val="宋体"/>
        <charset val="134"/>
        <scheme val="minor"/>
      </rPr>
      <t>6</t>
    </r>
    <r>
      <rPr>
        <sz val="10"/>
        <color theme="1"/>
        <rFont val="宋体"/>
        <charset val="134"/>
        <scheme val="minor"/>
      </rPr>
      <t>30102197612150446</t>
    </r>
  </si>
  <si>
    <t>建行城东支行</t>
  </si>
  <si>
    <r>
      <rPr>
        <sz val="10"/>
        <color theme="1"/>
        <rFont val="宋体"/>
        <charset val="134"/>
        <scheme val="minor"/>
      </rPr>
      <t>6</t>
    </r>
    <r>
      <rPr>
        <sz val="10"/>
        <color theme="1"/>
        <rFont val="宋体"/>
        <charset val="134"/>
        <scheme val="minor"/>
      </rPr>
      <t>214674400058527027</t>
    </r>
  </si>
  <si>
    <r>
      <rPr>
        <sz val="10"/>
        <color theme="1"/>
        <rFont val="宋体"/>
        <charset val="134"/>
        <scheme val="minor"/>
      </rPr>
      <t>2</t>
    </r>
    <r>
      <rPr>
        <sz val="10"/>
        <color theme="1"/>
        <rFont val="宋体"/>
        <charset val="134"/>
        <scheme val="minor"/>
      </rPr>
      <t>0240101</t>
    </r>
  </si>
  <si>
    <r>
      <rPr>
        <sz val="10"/>
        <color theme="1"/>
        <rFont val="宋体"/>
        <charset val="134"/>
        <scheme val="minor"/>
      </rPr>
      <t>1</t>
    </r>
    <r>
      <rPr>
        <sz val="10"/>
        <color theme="1"/>
        <rFont val="宋体"/>
        <charset val="134"/>
        <scheme val="minor"/>
      </rPr>
      <t>8146307708</t>
    </r>
  </si>
  <si>
    <t>青海光汇新能源科技有限公司</t>
  </si>
  <si>
    <t>资料员</t>
  </si>
  <si>
    <t>何同会</t>
  </si>
  <si>
    <r>
      <rPr>
        <sz val="10"/>
        <color theme="1"/>
        <rFont val="宋体"/>
        <charset val="134"/>
        <scheme val="minor"/>
      </rPr>
      <t>5</t>
    </r>
    <r>
      <rPr>
        <sz val="10"/>
        <color theme="1"/>
        <rFont val="宋体"/>
        <charset val="134"/>
        <scheme val="minor"/>
      </rPr>
      <t>10723196806025697</t>
    </r>
  </si>
  <si>
    <r>
      <rPr>
        <sz val="10"/>
        <color theme="1"/>
        <rFont val="宋体"/>
        <charset val="134"/>
        <scheme val="minor"/>
      </rPr>
      <t>6</t>
    </r>
    <r>
      <rPr>
        <sz val="10"/>
        <color theme="1"/>
        <rFont val="宋体"/>
        <charset val="134"/>
        <scheme val="minor"/>
      </rPr>
      <t>214674400042996890</t>
    </r>
  </si>
  <si>
    <r>
      <rPr>
        <sz val="10"/>
        <color theme="1"/>
        <rFont val="宋体"/>
        <charset val="134"/>
        <scheme val="minor"/>
      </rPr>
      <t>1</t>
    </r>
    <r>
      <rPr>
        <sz val="10"/>
        <color theme="1"/>
        <rFont val="宋体"/>
        <charset val="134"/>
        <scheme val="minor"/>
      </rPr>
      <t>3989278185</t>
    </r>
  </si>
  <si>
    <t>川人川味</t>
  </si>
  <si>
    <t>张菊华</t>
  </si>
  <si>
    <r>
      <rPr>
        <sz val="10"/>
        <color theme="1"/>
        <rFont val="宋体"/>
        <charset val="134"/>
        <scheme val="minor"/>
      </rPr>
      <t>5</t>
    </r>
    <r>
      <rPr>
        <sz val="10"/>
        <color theme="1"/>
        <rFont val="宋体"/>
        <charset val="134"/>
        <scheme val="minor"/>
      </rPr>
      <t>11021197502010386</t>
    </r>
  </si>
  <si>
    <r>
      <rPr>
        <sz val="10"/>
        <color theme="1"/>
        <rFont val="宋体"/>
        <charset val="134"/>
        <scheme val="minor"/>
      </rPr>
      <t>6</t>
    </r>
    <r>
      <rPr>
        <sz val="10"/>
        <color theme="1"/>
        <rFont val="宋体"/>
        <charset val="134"/>
        <scheme val="minor"/>
      </rPr>
      <t>214674400057539296</t>
    </r>
  </si>
  <si>
    <r>
      <rPr>
        <sz val="10"/>
        <color theme="1"/>
        <rFont val="宋体"/>
        <charset val="134"/>
        <scheme val="minor"/>
      </rPr>
      <t>1</t>
    </r>
    <r>
      <rPr>
        <sz val="10"/>
        <color theme="1"/>
        <rFont val="宋体"/>
        <charset val="134"/>
        <scheme val="minor"/>
      </rPr>
      <t>3997200224</t>
    </r>
  </si>
  <si>
    <t>老魏鲜肉铺</t>
  </si>
  <si>
    <t>打工</t>
  </si>
  <si>
    <t>赵菊</t>
  </si>
  <si>
    <r>
      <rPr>
        <sz val="10"/>
        <color theme="1"/>
        <rFont val="宋体"/>
        <charset val="134"/>
        <scheme val="minor"/>
      </rPr>
      <t>6</t>
    </r>
    <r>
      <rPr>
        <sz val="10"/>
        <color theme="1"/>
        <rFont val="宋体"/>
        <charset val="134"/>
        <scheme val="minor"/>
      </rPr>
      <t>30102197612241647</t>
    </r>
  </si>
  <si>
    <r>
      <rPr>
        <sz val="10"/>
        <color theme="1"/>
        <rFont val="宋体"/>
        <charset val="134"/>
        <scheme val="minor"/>
      </rPr>
      <t>6</t>
    </r>
    <r>
      <rPr>
        <sz val="10"/>
        <color theme="1"/>
        <rFont val="宋体"/>
        <charset val="134"/>
        <scheme val="minor"/>
      </rPr>
      <t>214674400040088740</t>
    </r>
  </si>
  <si>
    <r>
      <rPr>
        <sz val="10"/>
        <color theme="1"/>
        <rFont val="宋体"/>
        <charset val="134"/>
        <scheme val="minor"/>
      </rPr>
      <t>1</t>
    </r>
    <r>
      <rPr>
        <sz val="10"/>
        <color theme="1"/>
        <rFont val="宋体"/>
        <charset val="134"/>
        <scheme val="minor"/>
      </rPr>
      <t>5297083688</t>
    </r>
  </si>
  <si>
    <t>商业林园幼儿园</t>
  </si>
  <si>
    <t>保育员</t>
  </si>
  <si>
    <t>万娟娟</t>
  </si>
  <si>
    <t>622425197807012327</t>
  </si>
  <si>
    <t>6214674400047335680</t>
  </si>
  <si>
    <t>15500598138</t>
  </si>
  <si>
    <t>南部市场</t>
  </si>
  <si>
    <t>马小玲</t>
  </si>
  <si>
    <t>630102197610150020</t>
  </si>
  <si>
    <t>建行湟源支行</t>
  </si>
  <si>
    <t>6214674400042540797</t>
  </si>
  <si>
    <t>15009782575</t>
  </si>
  <si>
    <t>昌讯建筑工程有限公司</t>
  </si>
  <si>
    <t>高海军</t>
  </si>
  <si>
    <t>630103197002231253</t>
  </si>
  <si>
    <t>6214674400032450650</t>
  </si>
  <si>
    <t>13997095001</t>
  </si>
  <si>
    <t>汉庭酒店</t>
  </si>
  <si>
    <t>王元花</t>
  </si>
  <si>
    <t>632123197908049148</t>
  </si>
  <si>
    <t>6214674400021356587</t>
  </si>
  <si>
    <t>15500615993</t>
  </si>
  <si>
    <t>青海暮安安全管理咨询有限公司</t>
  </si>
  <si>
    <t>马丽娜</t>
  </si>
  <si>
    <t>630103197903151226</t>
  </si>
  <si>
    <t>农行城东经济开发区支行</t>
  </si>
  <si>
    <t>6228231944852282277</t>
  </si>
  <si>
    <t>13893157895</t>
  </si>
  <si>
    <t>青海鸿志物流有限公司</t>
  </si>
  <si>
    <t>董玲华</t>
  </si>
  <si>
    <t>410108197704190522</t>
  </si>
  <si>
    <t>6214674400059851327</t>
  </si>
  <si>
    <t>13709732765</t>
  </si>
  <si>
    <t>西宁榆辰工程咨询有限公司</t>
  </si>
  <si>
    <t>刘维元</t>
  </si>
  <si>
    <t>630102197212311239</t>
  </si>
  <si>
    <t>6214674400021131626</t>
  </si>
  <si>
    <t>13519773756</t>
  </si>
  <si>
    <t>青海金辉混凝土有限公司</t>
  </si>
  <si>
    <t>试验员</t>
  </si>
  <si>
    <t>马捻珍</t>
  </si>
  <si>
    <t>632623196510100022</t>
  </si>
  <si>
    <t>6214674400032444810</t>
  </si>
  <si>
    <t>18797373836</t>
  </si>
  <si>
    <t>利薄薄食品店</t>
  </si>
  <si>
    <t>李国华</t>
  </si>
  <si>
    <t>632221197211102116</t>
  </si>
  <si>
    <t>农商银行营业部</t>
  </si>
  <si>
    <t>6230171406874386</t>
  </si>
  <si>
    <t>13997245460</t>
  </si>
  <si>
    <t>徐连军</t>
  </si>
  <si>
    <t>630102197408120813</t>
  </si>
  <si>
    <t>6214674400032439182</t>
  </si>
  <si>
    <t>13897240037</t>
  </si>
  <si>
    <t>业盛工矿配件厂</t>
  </si>
  <si>
    <t>下料员</t>
  </si>
  <si>
    <t>吴有训</t>
  </si>
  <si>
    <t>632525197111053515</t>
  </si>
  <si>
    <t>6214674400055245037</t>
  </si>
  <si>
    <t>13519775383</t>
  </si>
  <si>
    <t>网约车</t>
  </si>
  <si>
    <t>刘峰</t>
  </si>
  <si>
    <t>63212219741006001X</t>
  </si>
  <si>
    <t>6228231944819168171</t>
  </si>
  <si>
    <t>13997278138</t>
  </si>
  <si>
    <t>青海优莱得会议会展服务有限公司</t>
  </si>
  <si>
    <t>刘卫洁</t>
  </si>
  <si>
    <t>630103197309192025</t>
  </si>
  <si>
    <t>6214674400032442947</t>
  </si>
  <si>
    <t>18409786208</t>
  </si>
  <si>
    <t>中泰百货</t>
  </si>
  <si>
    <t>板得淑</t>
  </si>
  <si>
    <t>630104197508040549</t>
  </si>
  <si>
    <t>6214674400055192759</t>
  </si>
  <si>
    <t>13997230609</t>
  </si>
  <si>
    <t>青海康拓电力科技有限公司</t>
  </si>
  <si>
    <t>刘静</t>
  </si>
  <si>
    <t>630104197508253026</t>
  </si>
  <si>
    <t>招行小商品市场支行</t>
  </si>
  <si>
    <t>6214839744971938</t>
  </si>
  <si>
    <t>15110998998</t>
  </si>
  <si>
    <t>泽库县王晓琴诊所</t>
  </si>
  <si>
    <t>招商银行</t>
  </si>
  <si>
    <t>胡海峰</t>
  </si>
  <si>
    <t>630102197401080433</t>
  </si>
  <si>
    <t>农行南小街支行</t>
  </si>
  <si>
    <t>6228231944831532677</t>
  </si>
  <si>
    <t>13109773935</t>
  </si>
  <si>
    <t>青海四合会议会展有限公司</t>
  </si>
  <si>
    <t>行政管理</t>
  </si>
  <si>
    <t>屈松怀</t>
  </si>
  <si>
    <t>632521197010197012</t>
  </si>
  <si>
    <t>6214674400032430306</t>
  </si>
  <si>
    <t>17797192961</t>
  </si>
  <si>
    <t>青海中隆建设工程有限公司</t>
  </si>
  <si>
    <t>水电维修</t>
  </si>
  <si>
    <t>刑青波</t>
  </si>
  <si>
    <t>630102197205290433</t>
  </si>
  <si>
    <t>工行南山路支行</t>
  </si>
  <si>
    <t>6217212806003006465</t>
  </si>
  <si>
    <t>13639717856</t>
  </si>
  <si>
    <t>青海水夫环保科技有限公司</t>
  </si>
  <si>
    <t>张海霞</t>
  </si>
  <si>
    <t>632121197803110026</t>
  </si>
  <si>
    <t>6214674400032443267</t>
  </si>
  <si>
    <t>18909719074</t>
  </si>
  <si>
    <t>城北区同文食品超市</t>
  </si>
  <si>
    <t>收银</t>
  </si>
  <si>
    <t>刘万芳</t>
  </si>
  <si>
    <t>630121197710103167</t>
  </si>
  <si>
    <t>建行南山路东支行</t>
  </si>
  <si>
    <t>6214674400031460627</t>
  </si>
  <si>
    <t>18797397065</t>
  </si>
  <si>
    <t>国兴文具店</t>
  </si>
  <si>
    <t>王青华</t>
  </si>
  <si>
    <t>630105197604060626</t>
  </si>
  <si>
    <t>建行西宁洪水桥支行</t>
  </si>
  <si>
    <t>6214674400027236502</t>
  </si>
  <si>
    <t>14709783617</t>
  </si>
  <si>
    <t>城中区沉香茶社</t>
  </si>
  <si>
    <t>戴敏</t>
  </si>
  <si>
    <t>510725197610172043</t>
  </si>
  <si>
    <t>农行东部市场支行</t>
  </si>
  <si>
    <t>6228231944845093575</t>
  </si>
  <si>
    <t>13139050515</t>
  </si>
  <si>
    <t>美团</t>
  </si>
  <si>
    <t>快递员</t>
  </si>
  <si>
    <t>侯占明</t>
  </si>
  <si>
    <t>630103197005041236</t>
  </si>
  <si>
    <t>邮储银行长江路营业部</t>
  </si>
  <si>
    <t>6217978500000963794</t>
  </si>
  <si>
    <t>13897490533</t>
  </si>
  <si>
    <t>贡献家具经营部</t>
  </si>
  <si>
    <t>范永芳</t>
  </si>
  <si>
    <t>630103197505261243</t>
  </si>
  <si>
    <t>6214674400032448571</t>
  </si>
  <si>
    <t>15378945385</t>
  </si>
  <si>
    <t>银川弘源香驴肉馆</t>
  </si>
  <si>
    <t>朱永格</t>
  </si>
  <si>
    <t>632124197811110068</t>
  </si>
  <si>
    <t>建行湟中支行</t>
  </si>
  <si>
    <t>6214674400037335906</t>
  </si>
  <si>
    <t>13997036162</t>
  </si>
  <si>
    <t>山益图文快印部</t>
  </si>
  <si>
    <t>黄春云</t>
  </si>
  <si>
    <t>630121197608222020</t>
  </si>
  <si>
    <t>建行大通人民路支行</t>
  </si>
  <si>
    <t>6214674400047351711</t>
  </si>
  <si>
    <t>13109766501</t>
  </si>
  <si>
    <t>妙趣茶园</t>
  </si>
  <si>
    <t>主管</t>
  </si>
  <si>
    <t>王秀萍</t>
  </si>
  <si>
    <t>630104196705071024</t>
  </si>
  <si>
    <t>6214674400055081606</t>
  </si>
  <si>
    <t>13209716722</t>
  </si>
  <si>
    <t>刘超平价超市</t>
  </si>
  <si>
    <t>辛文士</t>
  </si>
  <si>
    <t>632222197704200044</t>
  </si>
  <si>
    <t>6214674400020320741</t>
  </si>
  <si>
    <t>13997111931</t>
  </si>
  <si>
    <t>打字复印店</t>
  </si>
  <si>
    <t>尤启兰</t>
  </si>
  <si>
    <t>630105196904011063</t>
  </si>
  <si>
    <t>6214674400032464255</t>
  </si>
  <si>
    <t>13909788412</t>
  </si>
  <si>
    <t>顺杰便利店</t>
  </si>
  <si>
    <t>270</t>
  </si>
  <si>
    <t>张永平</t>
  </si>
  <si>
    <t>63010319721225201X</t>
  </si>
  <si>
    <t>建行胜利路支行</t>
  </si>
  <si>
    <t>6214674400052803457</t>
  </si>
  <si>
    <t>18997480780</t>
  </si>
  <si>
    <t>青海恒迈电子科技有限公司</t>
  </si>
  <si>
    <t>配货</t>
  </si>
  <si>
    <t>徐培合</t>
  </si>
  <si>
    <t>630103196902171212</t>
  </si>
  <si>
    <t>6214674400054382427</t>
  </si>
  <si>
    <t>17797173271</t>
  </si>
  <si>
    <t>张宪党</t>
  </si>
  <si>
    <t>630102197103282918</t>
  </si>
  <si>
    <t>建行小桥支行</t>
  </si>
  <si>
    <t>6214674400056919481</t>
  </si>
  <si>
    <t>13997212995</t>
  </si>
  <si>
    <t>青海泽超建筑公司</t>
  </si>
  <si>
    <t>向红琴</t>
  </si>
  <si>
    <t>630104197402160542</t>
  </si>
  <si>
    <t>建行虎台支行</t>
  </si>
  <si>
    <t>6214674400055968935</t>
  </si>
  <si>
    <t>18797372197</t>
  </si>
  <si>
    <t>西宁爱鑫家装饰有限公司</t>
  </si>
  <si>
    <t>郑连明</t>
  </si>
  <si>
    <t>63282119731004003X</t>
  </si>
  <si>
    <t>6214674400020468359</t>
  </si>
  <si>
    <t>19977208037</t>
  </si>
  <si>
    <t>振庭餐饮</t>
  </si>
  <si>
    <t>翁峰</t>
  </si>
  <si>
    <t>630103196906021211</t>
  </si>
  <si>
    <t>6214674400055329864</t>
  </si>
  <si>
    <t>13997070281</t>
  </si>
  <si>
    <t>城东振兴水果蔬菜副食店</t>
  </si>
  <si>
    <t>谢红花</t>
  </si>
  <si>
    <t>632124197510013627</t>
  </si>
  <si>
    <t>6214674400057939082</t>
  </si>
  <si>
    <t>13897643027</t>
  </si>
  <si>
    <t>西旺城建开发有限公司</t>
  </si>
  <si>
    <t>钟蓉</t>
  </si>
  <si>
    <t>512322197409142441</t>
  </si>
  <si>
    <t>6214674400032432120</t>
  </si>
  <si>
    <t>13997036528</t>
  </si>
  <si>
    <t>潘朵灯饰营业部</t>
  </si>
  <si>
    <t>王智敏</t>
  </si>
  <si>
    <t>630103197611031222</t>
  </si>
  <si>
    <t>6214674400051607438</t>
  </si>
  <si>
    <t>18797179415</t>
  </si>
  <si>
    <t>全家福超市</t>
  </si>
  <si>
    <t>刘海军</t>
  </si>
  <si>
    <t>632521197508297029</t>
  </si>
  <si>
    <t>6214674400051957171</t>
  </si>
  <si>
    <t>13119760971</t>
  </si>
  <si>
    <t>青海省柏阔餐饮服务有限公司</t>
  </si>
  <si>
    <t>范秀清</t>
  </si>
  <si>
    <t>632521197507020327</t>
  </si>
  <si>
    <t>6214674400032449116</t>
  </si>
  <si>
    <t>18297120007</t>
  </si>
  <si>
    <t>吾藏阁文玩工作室</t>
  </si>
  <si>
    <t>蔡守军</t>
  </si>
  <si>
    <t>63010319690203121X</t>
  </si>
  <si>
    <t>6214674400032446336</t>
  </si>
  <si>
    <t>13897432359</t>
  </si>
  <si>
    <t>金座物业</t>
  </si>
  <si>
    <t>何春江</t>
  </si>
  <si>
    <t>630103197408010434</t>
  </si>
  <si>
    <t>6214674400054907397</t>
  </si>
  <si>
    <t>15815439484</t>
  </si>
  <si>
    <t>青海华通锅炉制造业向公司</t>
  </si>
  <si>
    <t>刘胜利</t>
  </si>
  <si>
    <t>632521197004237516</t>
  </si>
  <si>
    <t>6214674400032449694</t>
  </si>
  <si>
    <t>13639767291</t>
  </si>
  <si>
    <t>西宁佑通保安公司</t>
  </si>
  <si>
    <t>韩生香</t>
  </si>
  <si>
    <t>632124197605103027</t>
  </si>
  <si>
    <t>6217212806002568663</t>
  </si>
  <si>
    <t>13997161024</t>
  </si>
  <si>
    <t>西宁杰泰物业管理有限公司</t>
  </si>
  <si>
    <t>何小英</t>
  </si>
  <si>
    <t>512927197309100222</t>
  </si>
  <si>
    <t>邮储银行长江路营业所</t>
  </si>
  <si>
    <t>6217978500000962416</t>
  </si>
  <si>
    <r>
      <rPr>
        <sz val="10"/>
        <rFont val="宋体"/>
        <charset val="134"/>
      </rPr>
      <t>2</t>
    </r>
    <r>
      <rPr>
        <sz val="10"/>
        <rFont val="宋体"/>
        <charset val="134"/>
      </rPr>
      <t>0241101</t>
    </r>
  </si>
  <si>
    <t>18797382918</t>
  </si>
  <si>
    <t>华德商贸城</t>
  </si>
  <si>
    <t>邓长旺</t>
  </si>
  <si>
    <t>632123197206090517</t>
  </si>
  <si>
    <t>建行昆仑西路支行</t>
  </si>
  <si>
    <t>6214674400054144983</t>
  </si>
  <si>
    <t>13997193535</t>
  </si>
  <si>
    <t>城西何君超市</t>
  </si>
  <si>
    <t>陈春莲</t>
  </si>
  <si>
    <t>632122197601247047</t>
  </si>
  <si>
    <t>中国银行西门口支行</t>
  </si>
  <si>
    <t>6217568700001009896</t>
  </si>
  <si>
    <t>18297001951</t>
  </si>
  <si>
    <t>玉树干休所</t>
  </si>
  <si>
    <t>马海梅</t>
  </si>
  <si>
    <t>630102197610251227</t>
  </si>
  <si>
    <t>农行城东支行</t>
  </si>
  <si>
    <t>6228231944817039879</t>
  </si>
  <si>
    <t>13099728355</t>
  </si>
  <si>
    <t>海文商务宾馆</t>
  </si>
  <si>
    <t>马庆军</t>
  </si>
  <si>
    <t>630103197312141210</t>
  </si>
  <si>
    <t>6228231944817039770</t>
  </si>
  <si>
    <t>13997246936</t>
  </si>
  <si>
    <t>鲁明</t>
  </si>
  <si>
    <t>630103197201130818</t>
  </si>
  <si>
    <t>6214674400032447516</t>
  </si>
  <si>
    <t>18997261192</t>
  </si>
  <si>
    <t>青海嘉冠粮油有限公司</t>
  </si>
  <si>
    <t>李霞</t>
  </si>
  <si>
    <t>630102197908113329</t>
  </si>
  <si>
    <t>6214674400034440097</t>
  </si>
  <si>
    <t>13909789346</t>
  </si>
  <si>
    <t>江建集团有限公司</t>
  </si>
  <si>
    <t>姚银虎</t>
  </si>
  <si>
    <t>632127197108220416</t>
  </si>
  <si>
    <t xml:space="preserve"> 建行铁路支行</t>
  </si>
  <si>
    <t>6214674400055370629</t>
  </si>
  <si>
    <t>18097334358</t>
  </si>
  <si>
    <t>西宁市机务段</t>
  </si>
  <si>
    <t>电焊工</t>
  </si>
  <si>
    <t>李惠英</t>
  </si>
  <si>
    <t>612501197510090087</t>
  </si>
  <si>
    <t>农行西宁城中支行</t>
  </si>
  <si>
    <t>6228231944830489879</t>
  </si>
  <si>
    <t>13099758850</t>
  </si>
  <si>
    <t>卿诗妍美甲店</t>
  </si>
  <si>
    <t>店长</t>
  </si>
  <si>
    <t>李海梅</t>
  </si>
  <si>
    <t>632802197505280042</t>
  </si>
  <si>
    <t>6214674400020591077</t>
  </si>
  <si>
    <t>13309787095</t>
  </si>
  <si>
    <t>青海友科矿业有限公司</t>
  </si>
  <si>
    <t>李海娟</t>
  </si>
  <si>
    <t>622427197703031622</t>
  </si>
  <si>
    <t>6214674400021499718</t>
  </si>
  <si>
    <t>13519735981</t>
  </si>
  <si>
    <t>王春霞</t>
  </si>
  <si>
    <t>63010519790201162X</t>
  </si>
  <si>
    <t>6214674400036426615</t>
  </si>
  <si>
    <t>13997087219</t>
  </si>
  <si>
    <t>西宁市英才学校</t>
  </si>
  <si>
    <t>财务</t>
  </si>
  <si>
    <t>袁媛</t>
  </si>
  <si>
    <t>630102197802082923</t>
  </si>
  <si>
    <t>6214674400021694243</t>
  </si>
  <si>
    <t>13897246911</t>
  </si>
  <si>
    <t>千家福</t>
  </si>
  <si>
    <t>贾凌云</t>
  </si>
  <si>
    <t>630103197108161273</t>
  </si>
  <si>
    <t>农行玛沁支行</t>
  </si>
  <si>
    <t>6228231944818737976</t>
  </si>
  <si>
    <t>13389789116</t>
  </si>
  <si>
    <t>湟源城关路汽车销售行</t>
  </si>
  <si>
    <t>钟芳山</t>
  </si>
  <si>
    <t>632124197602263025</t>
  </si>
  <si>
    <t>6214674400032438267</t>
  </si>
  <si>
    <t>1997276845</t>
  </si>
  <si>
    <t>乐齿口腔</t>
  </si>
  <si>
    <t>范萍</t>
  </si>
  <si>
    <t>632521197810220321</t>
  </si>
  <si>
    <t>6214674400021484421</t>
  </si>
  <si>
    <t>13897422285</t>
  </si>
  <si>
    <t>城西电子产品经营部</t>
  </si>
  <si>
    <t>630104196601261026</t>
  </si>
  <si>
    <t>西宁农商银行沈家寨支行</t>
  </si>
  <si>
    <t>6230171378815219</t>
  </si>
  <si>
    <t>18297105562</t>
  </si>
  <si>
    <t>湘味名厨</t>
  </si>
  <si>
    <t>安宁路</t>
  </si>
  <si>
    <t>赵玉兰</t>
  </si>
  <si>
    <t>630104196504091109</t>
  </si>
  <si>
    <t>6230171378814873</t>
  </si>
  <si>
    <t>13997079821</t>
  </si>
  <si>
    <t>城市园林绿化工程公司</t>
  </si>
  <si>
    <t>绿化</t>
  </si>
  <si>
    <t>赵晓英</t>
  </si>
  <si>
    <t>630104196604151068</t>
  </si>
  <si>
    <t>6230171378820235</t>
  </si>
  <si>
    <t>18797383693</t>
  </si>
  <si>
    <t>罗永兰</t>
  </si>
  <si>
    <t>630104196509301021</t>
  </si>
  <si>
    <t>6230171378821605</t>
  </si>
  <si>
    <t>19809755917</t>
  </si>
  <si>
    <t>珑悦华庭物业</t>
  </si>
  <si>
    <t>张金花</t>
  </si>
  <si>
    <t>630103197909052069</t>
  </si>
  <si>
    <t>中国建设银行股份有限公司西宁上尕庄支行</t>
  </si>
  <si>
    <t>6214674400054084825</t>
  </si>
  <si>
    <t>15110986569</t>
  </si>
  <si>
    <t>青海宝盈电力设计咨询有限公司</t>
  </si>
  <si>
    <t>李寄青</t>
  </si>
  <si>
    <t>632524197705080020</t>
  </si>
  <si>
    <t>中国农业银行股份有限公司西宁市城西支</t>
  </si>
  <si>
    <t>6228231944807534475</t>
  </si>
  <si>
    <t>17797089369</t>
  </si>
  <si>
    <t>锅圈食汇</t>
  </si>
  <si>
    <t>王富萍</t>
  </si>
  <si>
    <t>63212419760706122X</t>
  </si>
  <si>
    <t>6230171378824468</t>
  </si>
  <si>
    <t>13997210077</t>
  </si>
  <si>
    <t>鼎健思迈台球俱乐部</t>
  </si>
  <si>
    <t>罗迎花</t>
  </si>
  <si>
    <t>630104196605041020</t>
  </si>
  <si>
    <t>6230171378821720</t>
  </si>
  <si>
    <t>18397080875</t>
  </si>
  <si>
    <t>青海长城园林装饰公司</t>
  </si>
  <si>
    <t>孙玉兰</t>
  </si>
  <si>
    <t>630104196712221027</t>
  </si>
  <si>
    <t>6230171378816100</t>
  </si>
  <si>
    <t>15597483878</t>
  </si>
  <si>
    <t>伊鑫清真饭馆</t>
  </si>
  <si>
    <t>余金梅</t>
  </si>
  <si>
    <t>630104196506281029</t>
  </si>
  <si>
    <t>6230171378820326</t>
  </si>
  <si>
    <t>13897435742</t>
  </si>
  <si>
    <t>西宁口腔医院</t>
  </si>
  <si>
    <t>杨卫华</t>
  </si>
  <si>
    <t>630105197810021329</t>
  </si>
  <si>
    <t>6214674400053830913</t>
  </si>
  <si>
    <t>18309713366</t>
  </si>
  <si>
    <t>领秦房地产</t>
  </si>
  <si>
    <t>魏财忠</t>
  </si>
  <si>
    <t>63010419660626105X</t>
  </si>
  <si>
    <t>6230171382837399</t>
  </si>
  <si>
    <t>13897643600</t>
  </si>
  <si>
    <t>沈家寨物业</t>
  </si>
  <si>
    <t>李春梅</t>
  </si>
  <si>
    <t>630102196602032943</t>
  </si>
  <si>
    <t>中国农业银行股份有限公司西宁市城西支行</t>
  </si>
  <si>
    <t>6228231944814806874</t>
  </si>
  <si>
    <t>13909712485</t>
  </si>
  <si>
    <t>甄继海</t>
  </si>
  <si>
    <t>630104196602171030</t>
  </si>
  <si>
    <t>6230171378816746</t>
  </si>
  <si>
    <t>13897589358</t>
  </si>
  <si>
    <t>欣荣家园</t>
  </si>
  <si>
    <t>祝显兰</t>
  </si>
  <si>
    <t>632121196806081027</t>
  </si>
  <si>
    <t>6230171378816753</t>
  </si>
  <si>
    <t>13299769844</t>
  </si>
  <si>
    <t>香格里拉</t>
  </si>
  <si>
    <t>王艳辉</t>
  </si>
  <si>
    <t>630105197708010041</t>
  </si>
  <si>
    <t>中国银行股份有限公司西宁市青年巷支行</t>
  </si>
  <si>
    <t>6217568700000793136</t>
  </si>
  <si>
    <t>13909715548</t>
  </si>
  <si>
    <t>松海血液透析有限公司</t>
  </si>
  <si>
    <t>张进梅</t>
  </si>
  <si>
    <t>630121197810060723</t>
  </si>
  <si>
    <t>中国建设银行股份有限公司西宁城北支行</t>
  </si>
  <si>
    <t>6214674400021269335</t>
  </si>
  <si>
    <t>13997388310</t>
  </si>
  <si>
    <t>青海超云停车服务公司</t>
  </si>
  <si>
    <t>洪燕</t>
  </si>
  <si>
    <t>632126196702020467</t>
  </si>
  <si>
    <t>6214674400058275262</t>
  </si>
  <si>
    <t>13997286696</t>
  </si>
  <si>
    <t>众欣物业</t>
  </si>
  <si>
    <t>李业兄</t>
  </si>
  <si>
    <t>63212419780707202X</t>
  </si>
  <si>
    <t>中国建设银行股份有限公司西宁北大街支行</t>
  </si>
  <si>
    <t>6214674400032443994</t>
  </si>
  <si>
    <t>18797178438</t>
  </si>
  <si>
    <t>北利建筑工程有限公司</t>
  </si>
  <si>
    <t>李小峰</t>
  </si>
  <si>
    <t>630104196601021022</t>
  </si>
  <si>
    <t>6230171378817496</t>
  </si>
  <si>
    <t>13997224730</t>
  </si>
  <si>
    <t>川湘小厨</t>
  </si>
  <si>
    <t>洗碗工</t>
  </si>
  <si>
    <t>魏雪清</t>
  </si>
  <si>
    <t>630104196810151069</t>
  </si>
  <si>
    <t>6230171378818049</t>
  </si>
  <si>
    <t>15297025461</t>
  </si>
  <si>
    <t>越锋建设</t>
  </si>
  <si>
    <t>周桂兰</t>
  </si>
  <si>
    <t>630104196806231023</t>
  </si>
  <si>
    <t>6230171378815714</t>
  </si>
  <si>
    <t>18797345643</t>
  </si>
  <si>
    <t>魏生忠</t>
  </si>
  <si>
    <t>630104196402271010</t>
  </si>
  <si>
    <t>6230171378819807</t>
  </si>
  <si>
    <t>18797193582</t>
  </si>
  <si>
    <t>田野花房</t>
  </si>
  <si>
    <t>鲜花运输</t>
  </si>
  <si>
    <t>王生莲</t>
  </si>
  <si>
    <t>632124196706051620</t>
  </si>
  <si>
    <t>6230171378819799</t>
  </si>
  <si>
    <t>鲜花处理</t>
  </si>
  <si>
    <t>袁生福</t>
  </si>
  <si>
    <t>630104196807011057</t>
  </si>
  <si>
    <t>6230171378815029</t>
  </si>
  <si>
    <t>18997083273</t>
  </si>
  <si>
    <t>华盛房地产</t>
  </si>
  <si>
    <t>甘德菊</t>
  </si>
  <si>
    <t>630104196709291024</t>
  </si>
  <si>
    <t>6230171378815011</t>
  </si>
  <si>
    <t>18797375540</t>
  </si>
  <si>
    <t>鑫洁洗车行</t>
  </si>
  <si>
    <t>洗车工</t>
  </si>
  <si>
    <t>剪玉苹</t>
  </si>
  <si>
    <t>43313019780303422X</t>
  </si>
  <si>
    <t>中国建设银行股份有限公司西宁洪水桥支行</t>
  </si>
  <si>
    <t>6214674400038621536</t>
  </si>
  <si>
    <t>18997074261</t>
  </si>
  <si>
    <t>青海越鑫勘察设计服务有限公司</t>
  </si>
  <si>
    <t>史永香</t>
  </si>
  <si>
    <t>632124197510181727</t>
  </si>
  <si>
    <t>6230171377385651</t>
  </si>
  <si>
    <t>13897480958</t>
  </si>
  <si>
    <t>旷视百益广告制作部</t>
  </si>
  <si>
    <t>打印员</t>
  </si>
  <si>
    <t>严永兰</t>
  </si>
  <si>
    <t>630121196603150721</t>
  </si>
  <si>
    <t>6230171378824708</t>
  </si>
  <si>
    <t>13639783256</t>
  </si>
  <si>
    <t>钜力物业</t>
  </si>
  <si>
    <t>刘全德</t>
  </si>
  <si>
    <t>630104196701211050</t>
  </si>
  <si>
    <t>6230171378819567</t>
  </si>
  <si>
    <t>13997229684</t>
  </si>
  <si>
    <t>刘延琴</t>
  </si>
  <si>
    <t>632124196601081225</t>
  </si>
  <si>
    <t>6230171378817322</t>
  </si>
  <si>
    <t>15597441716</t>
  </si>
  <si>
    <t>闫生禄</t>
  </si>
  <si>
    <t>630104196712181010</t>
  </si>
  <si>
    <t>6230171378817389</t>
  </si>
  <si>
    <t>13997242765</t>
  </si>
  <si>
    <t>青海冠群酒店有限公司</t>
  </si>
  <si>
    <t>王佐琴</t>
  </si>
  <si>
    <t>630104196501101025</t>
  </si>
  <si>
    <t>6230171378823528</t>
  </si>
  <si>
    <t>15110943002</t>
  </si>
  <si>
    <t>家政公司</t>
  </si>
  <si>
    <t>杨海青</t>
  </si>
  <si>
    <t>630105196710151025</t>
  </si>
  <si>
    <t>6230171378816183</t>
  </si>
  <si>
    <t>15003662836</t>
  </si>
  <si>
    <t>城中区鹏迈汽车维修部</t>
  </si>
  <si>
    <t>魏发忠</t>
  </si>
  <si>
    <t>630104196806061036</t>
  </si>
  <si>
    <t>6230171378816175</t>
  </si>
  <si>
    <t>13709727227</t>
  </si>
  <si>
    <t>西宁万厦物业管理有限公司</t>
  </si>
  <si>
    <t>王贵炯</t>
  </si>
  <si>
    <t>632122196907220010</t>
  </si>
  <si>
    <t>中国建设银行股份有限公司西宁城中支行</t>
  </si>
  <si>
    <t>6214674400051772216</t>
  </si>
  <si>
    <t>18697111777</t>
  </si>
  <si>
    <t>青海西海国际旅行社</t>
  </si>
  <si>
    <t>张春花</t>
  </si>
  <si>
    <t>630104196511071042</t>
  </si>
  <si>
    <t>6230171378818452</t>
  </si>
  <si>
    <t>18997229391</t>
  </si>
  <si>
    <t>喜乐午托班</t>
  </si>
  <si>
    <t>托管老师</t>
  </si>
  <si>
    <t>刘文德</t>
  </si>
  <si>
    <t>630104196903011014</t>
  </si>
  <si>
    <t>6230171378820359</t>
  </si>
  <si>
    <t>13997077085</t>
  </si>
  <si>
    <t>必拓建设工程有限公司</t>
  </si>
  <si>
    <t>632124196509301221</t>
  </si>
  <si>
    <t>6230171378824955</t>
  </si>
  <si>
    <t>13086286109</t>
  </si>
  <si>
    <t>青医花园</t>
  </si>
  <si>
    <t>井发云</t>
  </si>
  <si>
    <t>630104196803051035</t>
  </si>
  <si>
    <t>6230171378815342</t>
  </si>
  <si>
    <t>13997299409</t>
  </si>
  <si>
    <t>晟辉物业</t>
  </si>
  <si>
    <t>维修</t>
  </si>
  <si>
    <t>李延芳</t>
  </si>
  <si>
    <t>632124196904011240</t>
  </si>
  <si>
    <t>6230171378819930</t>
  </si>
  <si>
    <t>13997140500</t>
  </si>
  <si>
    <t>万金亿利仓储有限公司</t>
  </si>
  <si>
    <t>朱志玲</t>
  </si>
  <si>
    <t>362525197909250088</t>
  </si>
  <si>
    <t>6214674400060180955</t>
  </si>
  <si>
    <t>18997247502</t>
  </si>
  <si>
    <t>瑞蔷金属材料经营部</t>
  </si>
  <si>
    <t>袁文中</t>
  </si>
  <si>
    <t>630104196812081076</t>
  </si>
  <si>
    <t>6230171378824864</t>
  </si>
  <si>
    <t>17730996577</t>
  </si>
  <si>
    <t>凌龙建筑工程有限公司</t>
  </si>
  <si>
    <t>谈玉玲</t>
  </si>
  <si>
    <t>630104196910161221</t>
  </si>
  <si>
    <t>6230171378822504</t>
  </si>
  <si>
    <t>13086262294</t>
  </si>
  <si>
    <t>青海宏印广告传媒</t>
  </si>
  <si>
    <t>做饭</t>
  </si>
  <si>
    <t>邓海存</t>
  </si>
  <si>
    <t>630104197608011024</t>
  </si>
  <si>
    <t>6214674400056990284</t>
  </si>
  <si>
    <t>18209712558</t>
  </si>
  <si>
    <t>万科星光物业</t>
  </si>
  <si>
    <t>姜旭春</t>
  </si>
  <si>
    <t>632523197901290029</t>
  </si>
  <si>
    <t>6230171377385610</t>
  </si>
  <si>
    <t>13897650942</t>
  </si>
  <si>
    <t>青海文辉物业</t>
  </si>
  <si>
    <t>贾海兰</t>
  </si>
  <si>
    <t>630102197602211620</t>
  </si>
  <si>
    <t>建设银行股份有限公司西宁城东支行</t>
  </si>
  <si>
    <t>6214674400034435386</t>
  </si>
  <si>
    <t>13519748860</t>
  </si>
  <si>
    <t>稳途驾校</t>
  </si>
  <si>
    <t>马常元</t>
  </si>
  <si>
    <t>630104197312171010</t>
  </si>
  <si>
    <t>6230171378824237</t>
  </si>
  <si>
    <t>13007769557</t>
  </si>
  <si>
    <t>西宁梅兰广告公司</t>
  </si>
  <si>
    <t>临时工</t>
  </si>
  <si>
    <t>芦金云</t>
  </si>
  <si>
    <t>632125197309052671</t>
  </si>
  <si>
    <t>青海湟源农村商业银行股份有限公司</t>
  </si>
  <si>
    <t>6230171387386087</t>
  </si>
  <si>
    <t>90%</t>
  </si>
  <si>
    <t>13139179777</t>
  </si>
  <si>
    <t>长途汽车</t>
  </si>
  <si>
    <t>王萍</t>
  </si>
  <si>
    <t>630104196610281045</t>
  </si>
  <si>
    <t>6230171378817603</t>
  </si>
  <si>
    <t>15110942202</t>
  </si>
  <si>
    <t>西宁惠牧网围木兰有限公司</t>
  </si>
  <si>
    <t>保管员</t>
  </si>
  <si>
    <t>丁启花</t>
  </si>
  <si>
    <t>63010419680620106X</t>
  </si>
  <si>
    <t>6230171378822132</t>
  </si>
  <si>
    <t>18097071692</t>
  </si>
  <si>
    <t>沈家寨村</t>
  </si>
  <si>
    <t>闫生友</t>
  </si>
  <si>
    <t>63010419730124101X</t>
  </si>
  <si>
    <t>6214674400054692171</t>
  </si>
  <si>
    <t>18797145269</t>
  </si>
  <si>
    <t>兆乐机电经销部</t>
  </si>
  <si>
    <t>谈明珍</t>
  </si>
  <si>
    <t>632124196603201227</t>
  </si>
  <si>
    <t>6230171378821894</t>
  </si>
  <si>
    <t>18997121267</t>
  </si>
  <si>
    <t>川西环卫</t>
  </si>
  <si>
    <t>罗文洪</t>
  </si>
  <si>
    <t>630104196701211018</t>
  </si>
  <si>
    <t>6230171378821399</t>
  </si>
  <si>
    <t>夏都医药有限公司</t>
  </si>
  <si>
    <t>操作工</t>
  </si>
  <si>
    <t>魏红芳</t>
  </si>
  <si>
    <t>630104196603241029</t>
  </si>
  <si>
    <t>6230171378820292</t>
  </si>
  <si>
    <t>18935515737</t>
  </si>
  <si>
    <t>星期六宾馆</t>
  </si>
  <si>
    <t>魏长兰</t>
  </si>
  <si>
    <t>63010519660117202X</t>
  </si>
  <si>
    <t>6230171378819211</t>
  </si>
  <si>
    <t>18397082990</t>
  </si>
  <si>
    <t>王家小炒</t>
  </si>
  <si>
    <t>吕福桂</t>
  </si>
  <si>
    <t>630105196510061623</t>
  </si>
  <si>
    <t>6230171378804940</t>
  </si>
  <si>
    <t>13139096214</t>
  </si>
  <si>
    <t>欣雅物业</t>
  </si>
  <si>
    <t>李秀</t>
  </si>
  <si>
    <t>630104196811041048</t>
  </si>
  <si>
    <t>6230171378820425</t>
  </si>
  <si>
    <t>13909713186</t>
  </si>
  <si>
    <t>赛逸轮滑</t>
  </si>
  <si>
    <t>袁生春</t>
  </si>
  <si>
    <t>630104196707011017</t>
  </si>
  <si>
    <t>6230171378818072</t>
  </si>
  <si>
    <t>16697192459</t>
  </si>
  <si>
    <t>西宁景辉物业管理有限公司</t>
  </si>
  <si>
    <t>王录</t>
  </si>
  <si>
    <t>630104196810251035</t>
  </si>
  <si>
    <t>6230171378817249</t>
  </si>
  <si>
    <t>13519736743</t>
  </si>
  <si>
    <t>青海果洛联网第二回330KV线</t>
  </si>
  <si>
    <t>袁文录</t>
  </si>
  <si>
    <t>630104196802201011</t>
  </si>
  <si>
    <t>6230171378817967</t>
  </si>
  <si>
    <t>13109761683</t>
  </si>
  <si>
    <t>招西保安公司</t>
  </si>
  <si>
    <t>洪玉梅</t>
  </si>
  <si>
    <t>630105196802031629</t>
  </si>
  <si>
    <t>6230171378817439</t>
  </si>
  <si>
    <t>13519770955</t>
  </si>
  <si>
    <t>青海硕川建筑工程有限公司</t>
  </si>
  <si>
    <t>靳桂英</t>
  </si>
  <si>
    <t>630104196805091049</t>
  </si>
  <si>
    <t>6230171378818510</t>
  </si>
  <si>
    <t>13997064689</t>
  </si>
  <si>
    <t>湘仁大药房</t>
  </si>
  <si>
    <t>王生军</t>
  </si>
  <si>
    <t>630104196708091012</t>
  </si>
  <si>
    <t>6230171378818429</t>
  </si>
  <si>
    <t>13897246573</t>
  </si>
  <si>
    <t>宏湛物业</t>
  </si>
  <si>
    <t>罗永文</t>
  </si>
  <si>
    <t>630104196605301013</t>
  </si>
  <si>
    <t>6230171378821738</t>
  </si>
  <si>
    <t>13997194337</t>
  </si>
  <si>
    <t>西宁惠聚保安服务有限公司</t>
  </si>
  <si>
    <t>魏玉英</t>
  </si>
  <si>
    <t>630104197709281023</t>
  </si>
  <si>
    <t>6230171397840750</t>
  </si>
  <si>
    <t>13519755996</t>
  </si>
  <si>
    <t>琢成玉石经营部</t>
  </si>
  <si>
    <t>田种寿</t>
  </si>
  <si>
    <t>632124196703020650</t>
  </si>
  <si>
    <t>6230171378815169</t>
  </si>
  <si>
    <t>13997131709</t>
  </si>
  <si>
    <t>城通出租车行</t>
  </si>
  <si>
    <t>马常青</t>
  </si>
  <si>
    <t>630104196711121016</t>
  </si>
  <si>
    <t>6230171378815516</t>
  </si>
  <si>
    <t>13997148069</t>
  </si>
  <si>
    <t>沈家寨村物业</t>
  </si>
  <si>
    <t>郭文存</t>
  </si>
  <si>
    <t>63010419670110102X</t>
  </si>
  <si>
    <t>6230171378815508</t>
  </si>
  <si>
    <t>13519764853</t>
  </si>
  <si>
    <t>顺丰速运</t>
  </si>
  <si>
    <t>李长存</t>
  </si>
  <si>
    <t xml:space="preserve">632124196807071225 </t>
  </si>
  <si>
    <t>6230171378820102</t>
  </si>
  <si>
    <t>13309717226</t>
  </si>
  <si>
    <t>青海万金亿利仓储有限公司</t>
  </si>
  <si>
    <t>李启秀</t>
  </si>
  <si>
    <t>632124196512193620</t>
  </si>
  <si>
    <t>6230171378817348</t>
  </si>
  <si>
    <t>18997207275</t>
  </si>
  <si>
    <t>芳霏格雅美容院</t>
  </si>
  <si>
    <t>解占梅</t>
  </si>
  <si>
    <t>632124196509021246</t>
  </si>
  <si>
    <t>6230171378818403</t>
  </si>
  <si>
    <t>13997159265</t>
  </si>
  <si>
    <t>王家小灶餐饮</t>
  </si>
  <si>
    <t>632124196502111249</t>
  </si>
  <si>
    <t>6230171378822439</t>
  </si>
  <si>
    <t>13897422775</t>
  </si>
  <si>
    <t>安迅照明电子有限公司</t>
  </si>
  <si>
    <t>闫生彪</t>
  </si>
  <si>
    <t>630104197302051015</t>
  </si>
  <si>
    <t>6214674400053221121</t>
  </si>
  <si>
    <t>15809715584</t>
  </si>
  <si>
    <t>朝阳商城</t>
  </si>
  <si>
    <t>罗振武</t>
  </si>
  <si>
    <t>630104196611281012</t>
  </si>
  <si>
    <t>6230171378822397</t>
  </si>
  <si>
    <t>13997037754</t>
  </si>
  <si>
    <t>同心家园二期</t>
  </si>
  <si>
    <t>郑秋梅</t>
  </si>
  <si>
    <t>630102197209190827</t>
  </si>
  <si>
    <t>6214674400058077189</t>
  </si>
  <si>
    <t>13519701538</t>
  </si>
  <si>
    <t>青海策马传播有限公司</t>
  </si>
  <si>
    <t>井发兰</t>
  </si>
  <si>
    <t>630104196804161025</t>
  </si>
  <si>
    <t>6230171378816332</t>
  </si>
  <si>
    <t>13897584087</t>
  </si>
  <si>
    <t>新居安物业</t>
  </si>
  <si>
    <t>收费岗</t>
  </si>
  <si>
    <t>宋生芳</t>
  </si>
  <si>
    <t>630105197806151024</t>
  </si>
  <si>
    <t>6230171394897555</t>
  </si>
  <si>
    <t>13519747857</t>
  </si>
  <si>
    <t>树捷商贸</t>
  </si>
  <si>
    <t>边玉忠</t>
  </si>
  <si>
    <t>630104196910261011</t>
  </si>
  <si>
    <t>6230171378823429</t>
  </si>
  <si>
    <t>19997273253</t>
  </si>
  <si>
    <t>捷凯物业</t>
  </si>
  <si>
    <t>张亚蓉</t>
  </si>
  <si>
    <t>630102197901250822</t>
  </si>
  <si>
    <t>6214674400060600234</t>
  </si>
  <si>
    <t>18797398602</t>
  </si>
  <si>
    <t>富康医药连锁有限公司</t>
  </si>
  <si>
    <t>护养员</t>
  </si>
  <si>
    <t>纳建录</t>
  </si>
  <si>
    <t>630104196905031019</t>
  </si>
  <si>
    <t>6230171378821886</t>
  </si>
  <si>
    <t>19917309398</t>
  </si>
  <si>
    <t>白菜庄园</t>
  </si>
  <si>
    <t>秦向华</t>
  </si>
  <si>
    <t>630103197804181622</t>
  </si>
  <si>
    <t>6214674400055824740</t>
  </si>
  <si>
    <t>18909786170</t>
  </si>
  <si>
    <t>梵芮锦（成都）文化艺术有限公司</t>
  </si>
  <si>
    <t>刺绣师</t>
  </si>
  <si>
    <t>王玉莲</t>
  </si>
  <si>
    <t>630104196710241243</t>
  </si>
  <si>
    <t>6230171378820953</t>
  </si>
  <si>
    <t>18697165086</t>
  </si>
  <si>
    <t>烈士陵园</t>
  </si>
  <si>
    <t>王生成</t>
  </si>
  <si>
    <t>630104196910291034</t>
  </si>
  <si>
    <t>6214674400054645757</t>
  </si>
  <si>
    <t>15897181721</t>
  </si>
  <si>
    <t>海怡假日物业</t>
  </si>
  <si>
    <t>魏素琴</t>
  </si>
  <si>
    <t>630105196701141327</t>
  </si>
  <si>
    <t>6214674400053454326</t>
  </si>
  <si>
    <t>15719715553</t>
  </si>
  <si>
    <t>城西区歆杰琨忠通讯服务部</t>
  </si>
  <si>
    <t>严花行</t>
  </si>
  <si>
    <t>630104196901071048</t>
  </si>
  <si>
    <t>6230171378818064</t>
  </si>
  <si>
    <t>13709725883</t>
  </si>
  <si>
    <t>香格里拉物业</t>
  </si>
  <si>
    <t>罗元存</t>
  </si>
  <si>
    <t>630104196910101042</t>
  </si>
  <si>
    <t>6230171378823643</t>
  </si>
  <si>
    <t>15809714060</t>
  </si>
  <si>
    <t>青海汐栀沐商贸有限公司</t>
  </si>
  <si>
    <t>王海林</t>
  </si>
  <si>
    <t>630104196910271017</t>
  </si>
  <si>
    <t>6230171378819062</t>
  </si>
  <si>
    <t>13709746741</t>
  </si>
  <si>
    <t>青海裕泰畜产品有限公司</t>
  </si>
  <si>
    <t>谈秀兰</t>
  </si>
  <si>
    <t>63010419690815302X</t>
  </si>
  <si>
    <t>6230171378814535</t>
  </si>
  <si>
    <t>13997298969</t>
  </si>
  <si>
    <t>面包新语</t>
  </si>
  <si>
    <t>赵海燕</t>
  </si>
  <si>
    <t>632124196812035624</t>
  </si>
  <si>
    <t>6230171378825010</t>
  </si>
  <si>
    <t>17797085413</t>
  </si>
  <si>
    <t>顺坤润滑油销售有限公司</t>
  </si>
  <si>
    <t>刘玉兰</t>
  </si>
  <si>
    <t>630104196601011027</t>
  </si>
  <si>
    <t>6230171378820094</t>
  </si>
  <si>
    <t>15719755560</t>
  </si>
  <si>
    <t>一品装饰</t>
  </si>
  <si>
    <t>文占花</t>
  </si>
  <si>
    <t>630104196411201049</t>
  </si>
  <si>
    <t>6230171378820698</t>
  </si>
  <si>
    <t>17709782675</t>
  </si>
  <si>
    <t>西宁印刷厂</t>
  </si>
  <si>
    <t>王玉秀</t>
  </si>
  <si>
    <t>630104196709261044</t>
  </si>
  <si>
    <t>6230171378823007</t>
  </si>
  <si>
    <t>15297087286</t>
  </si>
  <si>
    <t>仓门街卫生院</t>
  </si>
  <si>
    <t>耿秋兰</t>
  </si>
  <si>
    <t>630102196408232028</t>
  </si>
  <si>
    <t>6214674400055212003</t>
  </si>
  <si>
    <t>15597023329</t>
  </si>
  <si>
    <t>荣冬南方家政公司</t>
  </si>
  <si>
    <t>井国启</t>
  </si>
  <si>
    <t>630104196705271018</t>
  </si>
  <si>
    <t>6230171378814907</t>
  </si>
  <si>
    <t>15209713370</t>
  </si>
  <si>
    <t>同心家园</t>
  </si>
  <si>
    <t>刘长兴</t>
  </si>
  <si>
    <t>630104196503041011</t>
  </si>
  <si>
    <t>6230171378821092</t>
  </si>
  <si>
    <t>13519782412</t>
  </si>
  <si>
    <t>青海珉瑞财税咨询有限公司</t>
  </si>
  <si>
    <t>袁文芳</t>
  </si>
  <si>
    <t>630104196803291020</t>
  </si>
  <si>
    <t>6230171378816795</t>
  </si>
  <si>
    <t>15297092931</t>
  </si>
  <si>
    <t>城中区公安分局</t>
  </si>
  <si>
    <t>630105196811261020</t>
  </si>
  <si>
    <t>6214674400054482730</t>
  </si>
  <si>
    <t>18997205594</t>
  </si>
  <si>
    <t>北宁世贸手机城</t>
  </si>
  <si>
    <t>魏凤梅</t>
  </si>
  <si>
    <t>630104196603231023</t>
  </si>
  <si>
    <t>6230171378815409</t>
  </si>
  <si>
    <t>18797319845</t>
  </si>
  <si>
    <t>汇通家园</t>
  </si>
  <si>
    <t>盛玉清</t>
  </si>
  <si>
    <t>63010419640920104X</t>
  </si>
  <si>
    <t>6230171378822678</t>
  </si>
  <si>
    <t>13997043939</t>
  </si>
  <si>
    <t>正清小吃店</t>
  </si>
  <si>
    <t>李菊兰</t>
  </si>
  <si>
    <t>632124197607016525</t>
  </si>
  <si>
    <t>6230171397226661</t>
  </si>
  <si>
    <t>13897440226</t>
  </si>
  <si>
    <t>金稞源食品有限公司</t>
  </si>
  <si>
    <t>包装工</t>
  </si>
  <si>
    <t>周延斌</t>
  </si>
  <si>
    <t>630104197305270010</t>
  </si>
  <si>
    <t>6214674400060036017</t>
  </si>
  <si>
    <t>13897268109</t>
  </si>
  <si>
    <t>达悦建筑工程有限公司</t>
  </si>
  <si>
    <t>安全员</t>
  </si>
  <si>
    <t>赵会英</t>
  </si>
  <si>
    <t>630104196804051061</t>
  </si>
  <si>
    <t>6214674400030773236</t>
  </si>
  <si>
    <t>18797162458</t>
  </si>
  <si>
    <t>巧师傅汽车装潢部</t>
  </si>
  <si>
    <t>袁文龙</t>
  </si>
  <si>
    <t xml:space="preserve"> 男 </t>
  </si>
  <si>
    <t>630104196401221011</t>
  </si>
  <si>
    <t>6230171378823122</t>
  </si>
  <si>
    <t>13086281124</t>
  </si>
  <si>
    <t>美居美家</t>
  </si>
  <si>
    <t>梁义梅</t>
  </si>
  <si>
    <t>630104196407061020</t>
  </si>
  <si>
    <t>6230171378823114</t>
  </si>
  <si>
    <t>13109782284</t>
  </si>
  <si>
    <t>张生洪</t>
  </si>
  <si>
    <t>630104196703241018</t>
  </si>
  <si>
    <t>6230171378815201</t>
  </si>
  <si>
    <t>13997175138</t>
  </si>
  <si>
    <t>西宁佳宇物业管理有限公司</t>
  </si>
  <si>
    <t>水电工</t>
  </si>
  <si>
    <t>陈辉兰</t>
  </si>
  <si>
    <t>632124196709271266</t>
  </si>
  <si>
    <t>6214674400058388388</t>
  </si>
  <si>
    <t>18997228067</t>
  </si>
  <si>
    <t>辉青绿化园林公司</t>
  </si>
  <si>
    <t>刘桂兰</t>
  </si>
  <si>
    <t>630104196806301028</t>
  </si>
  <si>
    <t>6230171378820748</t>
  </si>
  <si>
    <t>13086264383</t>
  </si>
  <si>
    <t>计量检定院</t>
  </si>
  <si>
    <t>徐莲花</t>
  </si>
  <si>
    <t xml:space="preserve">630104196801141029 </t>
  </si>
  <si>
    <t>6214674400057034611</t>
  </si>
  <si>
    <t>15500783707</t>
  </si>
  <si>
    <t>青海盈吉建筑有限公司</t>
  </si>
  <si>
    <t>刘长胜</t>
  </si>
  <si>
    <t>630104196712111012</t>
  </si>
  <si>
    <t>6230171378821191</t>
  </si>
  <si>
    <t>13897470180</t>
  </si>
  <si>
    <t>青海强兴园林绿化有限公司</t>
  </si>
  <si>
    <t>高斌</t>
  </si>
  <si>
    <t>630103197103301214</t>
  </si>
  <si>
    <t>6214674400038688022</t>
  </si>
  <si>
    <t>青海省新境界文化传媒有限公司</t>
  </si>
  <si>
    <t>农建</t>
  </si>
  <si>
    <t>董玲</t>
  </si>
  <si>
    <t>630102197811230422</t>
  </si>
  <si>
    <t>中国建设银行股份有限公司七一路支行</t>
  </si>
  <si>
    <t>6214674400058079920</t>
  </si>
  <si>
    <t>瑷赫生活美容服务有限责任公司</t>
  </si>
  <si>
    <t>技术</t>
  </si>
  <si>
    <t>郭烈红</t>
  </si>
  <si>
    <t>630103197711081243</t>
  </si>
  <si>
    <t>中国建设银行股份有限公司北大街支行</t>
  </si>
  <si>
    <t>6214674400032424713</t>
  </si>
  <si>
    <t>城东汇佳百货经销部</t>
  </si>
  <si>
    <t>马艳红</t>
  </si>
  <si>
    <t>630104197909181529</t>
  </si>
  <si>
    <t>中国农业银行股份有限公司西宁城东杨家庄支行</t>
  </si>
  <si>
    <t>6228231944821111672</t>
  </si>
  <si>
    <t>青海路谐交通工程有限公司</t>
  </si>
  <si>
    <t>谢蓉</t>
  </si>
  <si>
    <t>510722196710057727</t>
  </si>
  <si>
    <t>中国建设银行股份有限公司西宁西关街支行</t>
  </si>
  <si>
    <t>6214674400059035749</t>
  </si>
  <si>
    <t>肇庆市一诺计算机科技有限公司</t>
  </si>
  <si>
    <t>李吉存</t>
  </si>
  <si>
    <t>632126197604242327</t>
  </si>
  <si>
    <t>中国建设银行股份有限公司互助支行</t>
  </si>
  <si>
    <t>6214674400054930464</t>
  </si>
  <si>
    <t>西宁通交宾馆</t>
  </si>
  <si>
    <t>张咏娣</t>
  </si>
  <si>
    <t>362502197602280229</t>
  </si>
  <si>
    <t>中国建设银行股份有限公司城南支行</t>
  </si>
  <si>
    <t>6214674400057101774</t>
  </si>
  <si>
    <t>西宁长城医院</t>
  </si>
  <si>
    <t>尧胜</t>
  </si>
  <si>
    <t>362502197204055034</t>
  </si>
  <si>
    <t>6214674400056740911</t>
  </si>
  <si>
    <t>西宁市睿盛得物业管理有限公司</t>
  </si>
  <si>
    <t>刘兆红</t>
  </si>
  <si>
    <t>630103197406211240</t>
  </si>
  <si>
    <t>中国建设银行股份有限公司西宁虎台支行</t>
  </si>
  <si>
    <t>6214674400036415899</t>
  </si>
  <si>
    <t>青海茗宏商贸有限公司</t>
  </si>
  <si>
    <t>王占秀</t>
  </si>
  <si>
    <t>632124197805010028</t>
  </si>
  <si>
    <t>中国建设银行股份有限公司湟中支行</t>
  </si>
  <si>
    <t>6214674400020327670</t>
  </si>
  <si>
    <t>城西区百润餐厅</t>
  </si>
  <si>
    <t>马秀燕</t>
  </si>
  <si>
    <t>632222197505190023</t>
  </si>
  <si>
    <t>中国建设银行股份有限公司城东支行</t>
  </si>
  <si>
    <t>6214674400035275641</t>
  </si>
  <si>
    <t>城东琪玉百货商行</t>
  </si>
  <si>
    <t>贾翠英</t>
  </si>
  <si>
    <t>512922197607201505</t>
  </si>
  <si>
    <t>6214674400060768825</t>
  </si>
  <si>
    <t>国兴文具</t>
  </si>
  <si>
    <t>曹红林</t>
  </si>
  <si>
    <t>630103197202111213</t>
  </si>
  <si>
    <t>6214674400038183008</t>
  </si>
  <si>
    <t>西宁市城西区尚品茶楼</t>
  </si>
  <si>
    <t>炊荣贤</t>
  </si>
  <si>
    <t>410327197608217625</t>
  </si>
  <si>
    <t>6214674400038486583</t>
  </si>
  <si>
    <t>西宁厨邦餐饮服务有限公司</t>
  </si>
  <si>
    <t>张蔓</t>
  </si>
  <si>
    <t>630102197911050429</t>
  </si>
  <si>
    <t>中国建设银行股份有限公司西宁湟光支行</t>
  </si>
  <si>
    <t>6214674400055261745</t>
  </si>
  <si>
    <t>西宁国运物流有限公司</t>
  </si>
  <si>
    <t>周国华</t>
  </si>
  <si>
    <t>630103197410051235</t>
  </si>
  <si>
    <t>中国农业银行股份有限公司西宁黄河路支行</t>
  </si>
  <si>
    <t>6228231944815203477</t>
  </si>
  <si>
    <t>城西区品全百货商行</t>
  </si>
  <si>
    <t>任慧霞</t>
  </si>
  <si>
    <t>632801197805020588</t>
  </si>
  <si>
    <t>中国建设银行股份有限公司城北支行</t>
  </si>
  <si>
    <t>6214674400020854525</t>
  </si>
  <si>
    <t>城西雅都茶馆</t>
  </si>
  <si>
    <t>秦军</t>
  </si>
  <si>
    <t>632521197305247013</t>
  </si>
  <si>
    <t>6214674400056176330</t>
  </si>
  <si>
    <t>西宁隆聚物业管理有限公司</t>
  </si>
  <si>
    <t>王海明</t>
  </si>
  <si>
    <t>63010319711027121X</t>
  </si>
  <si>
    <t>6214674400038492664</t>
  </si>
  <si>
    <t>青海睿航建设工程有限公司</t>
  </si>
  <si>
    <t>李丰玉</t>
  </si>
  <si>
    <t>630103197809210824</t>
  </si>
  <si>
    <t>6214674400029294566</t>
  </si>
  <si>
    <t>华隆装饰工程有限公司</t>
  </si>
  <si>
    <t>周长春</t>
  </si>
  <si>
    <t>512532197603062924</t>
  </si>
  <si>
    <t>中国邮政储蓄银行西宁长江路支行</t>
  </si>
  <si>
    <t>6217978500000963356</t>
  </si>
  <si>
    <t>植鑫家政</t>
  </si>
  <si>
    <t>芦莉</t>
  </si>
  <si>
    <t>63222119780314052X</t>
  </si>
  <si>
    <t>中国建设银行股份有限公司西宁城东支行</t>
  </si>
  <si>
    <t>6214674400044097457</t>
  </si>
  <si>
    <t>唐道打字复印店</t>
  </si>
  <si>
    <t>马洪花</t>
  </si>
  <si>
    <t>632124197804064729</t>
  </si>
  <si>
    <t>6214674400035744505</t>
  </si>
  <si>
    <t>湟中水峡电站</t>
  </si>
  <si>
    <t>徐娟</t>
  </si>
  <si>
    <t>630102197910252029</t>
  </si>
  <si>
    <t>农商银行十里铺支行</t>
  </si>
  <si>
    <t>6230171378270969</t>
  </si>
  <si>
    <t>青海迈纳建筑装饰工程有限公司</t>
  </si>
  <si>
    <t>张媛媛</t>
  </si>
  <si>
    <t>632123197701251840</t>
  </si>
  <si>
    <t>中国建设银行股份有限公司西宁铁路支行</t>
  </si>
  <si>
    <t>6214674400033701127</t>
  </si>
  <si>
    <t>西宁媛博餐饮店</t>
  </si>
  <si>
    <t>陈晓玲</t>
  </si>
  <si>
    <t>630103197507111222</t>
  </si>
  <si>
    <t>6214674400038492623</t>
  </si>
  <si>
    <t>刘超食品超市</t>
  </si>
  <si>
    <t>鄂国贤</t>
  </si>
  <si>
    <t>630103196606240412</t>
  </si>
  <si>
    <t>中国工商银行西宁城北支行</t>
  </si>
  <si>
    <t>6217212806001981685</t>
  </si>
  <si>
    <t>泰捷安保公司</t>
  </si>
  <si>
    <t xml:space="preserve">马瑞
</t>
  </si>
  <si>
    <t>134381202202500131</t>
  </si>
  <si>
    <t>630103199801151224</t>
  </si>
  <si>
    <t>中国建设银行股份有限公司八一路支行</t>
  </si>
  <si>
    <t>6214674400059314862</t>
  </si>
  <si>
    <t>青海民族大学继续教育学院</t>
  </si>
  <si>
    <t>临聘教师</t>
  </si>
  <si>
    <t>宋春兰</t>
  </si>
  <si>
    <t>630105196512110628</t>
  </si>
  <si>
    <t>6214674400038191761</t>
  </si>
  <si>
    <t>青海久香商贸有限公司</t>
  </si>
  <si>
    <t>郝洁</t>
  </si>
  <si>
    <t>630103197811032027</t>
  </si>
  <si>
    <t>中国建设银行股份有限公司城中支行</t>
  </si>
  <si>
    <t>6217568700001771339</t>
  </si>
  <si>
    <t>青海思千源商贸有限公司</t>
  </si>
  <si>
    <t>官芮平</t>
  </si>
  <si>
    <t>632521197605187024</t>
  </si>
  <si>
    <t>中国建设银行股份有限公司虎台支行</t>
  </si>
  <si>
    <t>6214674400030355588</t>
  </si>
  <si>
    <t>城西区芳美生活美容馆</t>
  </si>
  <si>
    <t>美容师</t>
  </si>
  <si>
    <t>史生辉</t>
  </si>
  <si>
    <t>632124197404040031</t>
  </si>
  <si>
    <t>6214674400060962808</t>
  </si>
  <si>
    <t>兴隆烟酒</t>
  </si>
  <si>
    <t>韩丽娜</t>
  </si>
  <si>
    <t>630103197610200047</t>
  </si>
  <si>
    <t>中国建设银行股份有限公司五岔路口支行</t>
  </si>
  <si>
    <t>6214674400056983099</t>
  </si>
  <si>
    <t>永意烟酒</t>
  </si>
  <si>
    <t>张金玲</t>
  </si>
  <si>
    <t>630102197911090826</t>
  </si>
  <si>
    <t>中国建设银行股份有限公司洪水桥支行</t>
  </si>
  <si>
    <t>6214674400027979283</t>
  </si>
  <si>
    <t>青海百鑫工程监理咨询有限公司</t>
  </si>
  <si>
    <t>芦文东</t>
  </si>
  <si>
    <t>63010419701013103X</t>
  </si>
  <si>
    <t>6214674400032401802</t>
  </si>
  <si>
    <t>青海东盛建筑工程有限公司</t>
  </si>
  <si>
    <t xml:space="preserve">华云
</t>
  </si>
  <si>
    <t>632822197606090921</t>
  </si>
  <si>
    <t>中国建设银行股份有限公司昆仑中路支行</t>
  </si>
  <si>
    <t>6214674400049452616</t>
  </si>
  <si>
    <t>海湖医院</t>
  </si>
  <si>
    <t>蔡昀峰</t>
  </si>
  <si>
    <t>630103196703301213</t>
  </si>
  <si>
    <t>6214674400032417709</t>
  </si>
  <si>
    <t>睿盛德物业管理有限公司</t>
  </si>
  <si>
    <t>客服</t>
  </si>
  <si>
    <r>
      <rPr>
        <sz val="12"/>
        <color theme="1"/>
        <rFont val="方正仿宋_GB2312"/>
        <charset val="134"/>
      </rPr>
      <t>胡</t>
    </r>
    <r>
      <rPr>
        <sz val="12"/>
        <color theme="1"/>
        <rFont val="宋体"/>
        <charset val="134"/>
      </rPr>
      <t>瑄琦</t>
    </r>
  </si>
  <si>
    <t>632521197208017013</t>
  </si>
  <si>
    <t>6214674400054821929</t>
  </si>
  <si>
    <t>浙商物业服务有限公司</t>
  </si>
  <si>
    <t>李增喜</t>
  </si>
  <si>
    <t>63010419761216252X</t>
  </si>
  <si>
    <t>6214674400058575448</t>
  </si>
  <si>
    <t>孙劝艾美生活美容馆</t>
  </si>
  <si>
    <t>王鑫</t>
  </si>
  <si>
    <t>630103197810062048</t>
  </si>
  <si>
    <t>6214674400029432836</t>
  </si>
  <si>
    <t>青海隆辉物业管理公司</t>
  </si>
  <si>
    <t>贾贵虎</t>
  </si>
  <si>
    <t>630103197406281273</t>
  </si>
  <si>
    <t>中国建设银行股份有限公司乐都支行</t>
  </si>
  <si>
    <t>6214674400057135020</t>
  </si>
  <si>
    <t>青海宝树建筑装饰工程有限公司</t>
  </si>
  <si>
    <t>解萍</t>
  </si>
  <si>
    <t>630103197508270428</t>
  </si>
  <si>
    <t>6214674400060356019</t>
  </si>
  <si>
    <t>城东区松东麻将机专卖店</t>
  </si>
  <si>
    <t>解刚</t>
  </si>
  <si>
    <t>630103197106270417</t>
  </si>
  <si>
    <t>6214674400020854442</t>
  </si>
  <si>
    <t>林娜</t>
  </si>
  <si>
    <t>630104197809251526</t>
  </si>
  <si>
    <t>6214674400059894368</t>
  </si>
  <si>
    <t>青海宸晔物业责任有限公司</t>
  </si>
  <si>
    <t>李继梅</t>
  </si>
  <si>
    <t>42900419751101234X</t>
  </si>
  <si>
    <t>6214674400057128173</t>
  </si>
  <si>
    <t>磁瑞商贸有限公司</t>
  </si>
  <si>
    <t>田涛</t>
  </si>
  <si>
    <t>372926197207267336</t>
  </si>
  <si>
    <t>中国建设银行股份有限公司开元路支行</t>
  </si>
  <si>
    <t>6214674400055779233</t>
  </si>
  <si>
    <t>生物园区龙明钢结构</t>
  </si>
  <si>
    <t>焊工</t>
  </si>
  <si>
    <t>祁建红</t>
  </si>
  <si>
    <t>630102197109190037</t>
  </si>
  <si>
    <t>6214674400032416727</t>
  </si>
  <si>
    <t>香虹鸡爪总店</t>
  </si>
  <si>
    <t>配送员</t>
  </si>
  <si>
    <t>黄述秀</t>
  </si>
  <si>
    <t>420526197902032425</t>
  </si>
  <si>
    <t>6214674400059484640</t>
  </si>
  <si>
    <t>仁吉面条铺</t>
  </si>
  <si>
    <t xml:space="preserve">付秀丽 </t>
  </si>
  <si>
    <t>630104197710060527</t>
  </si>
  <si>
    <t>6214674400059317436</t>
  </si>
  <si>
    <t>张艳艳</t>
  </si>
  <si>
    <t>630105197811161024</t>
  </si>
  <si>
    <t>中国建设银行股份有限公司铁路支行</t>
  </si>
  <si>
    <t>6214674400033960707</t>
  </si>
  <si>
    <t>圣春暖气</t>
  </si>
  <si>
    <t>许成刚</t>
  </si>
  <si>
    <t>630102197105100532</t>
  </si>
  <si>
    <t>6214674400021157589</t>
  </si>
  <si>
    <t>青海创虎汽车修理有限公司</t>
  </si>
  <si>
    <t>卿平辉</t>
  </si>
  <si>
    <t>630103197203067891</t>
  </si>
  <si>
    <t>6214674400032420414</t>
  </si>
  <si>
    <t>王水俊</t>
  </si>
  <si>
    <t>630103197204061213</t>
  </si>
  <si>
    <t>6214674400020905863</t>
  </si>
  <si>
    <t>青海双彩电子科技有限责任公司</t>
  </si>
  <si>
    <t>田君</t>
  </si>
  <si>
    <t>630103197902270020</t>
  </si>
  <si>
    <t>中国建设银行股份有限公司西宁支行</t>
  </si>
  <si>
    <t>6214674400009929850</t>
  </si>
  <si>
    <t>西宁机场林顿书店</t>
  </si>
  <si>
    <t>杨景林</t>
  </si>
  <si>
    <t>630105196902021655</t>
  </si>
  <si>
    <t>6214674400033712629</t>
  </si>
  <si>
    <t>西宁市城西区相珍手机配件经营部</t>
  </si>
  <si>
    <t>司宏江</t>
  </si>
  <si>
    <t>630103197109071210</t>
  </si>
  <si>
    <t>6214674400032426262</t>
  </si>
  <si>
    <t>洋洋乐器有限公司</t>
  </si>
  <si>
    <t>蔡丽霞</t>
  </si>
  <si>
    <t>630103197812190422</t>
  </si>
  <si>
    <t>6214674400030389074</t>
  </si>
  <si>
    <t>青海洛美教育信息咨询有限公司</t>
  </si>
  <si>
    <t>咨询员</t>
  </si>
  <si>
    <t>史振钟</t>
  </si>
  <si>
    <t>630103197005071216</t>
  </si>
  <si>
    <t>6214674400038185219</t>
  </si>
  <si>
    <t>青海省西宁市瑞轩物业有限公司</t>
  </si>
  <si>
    <t>陈霞</t>
  </si>
  <si>
    <t>630105197509231327</t>
  </si>
  <si>
    <t>中国建设银行股份有限公司西宁生物园区支行</t>
  </si>
  <si>
    <t>6214674400053634224</t>
  </si>
  <si>
    <t>城东区颢宇日用百货经营部</t>
  </si>
  <si>
    <r>
      <rPr>
        <sz val="11"/>
        <color theme="1"/>
        <rFont val="方正仿宋_GB2312"/>
        <charset val="134"/>
      </rPr>
      <t>马</t>
    </r>
    <r>
      <rPr>
        <sz val="11"/>
        <color theme="1"/>
        <rFont val="宋体"/>
        <charset val="134"/>
      </rPr>
      <t>烜</t>
    </r>
  </si>
  <si>
    <t>632125196907050014</t>
  </si>
  <si>
    <t>6214674400054871262</t>
  </si>
  <si>
    <t>城西区雅璐五金经营部</t>
  </si>
  <si>
    <t>叶忆乡</t>
  </si>
  <si>
    <t>630103197205231237</t>
  </si>
  <si>
    <t>6214674400020586788</t>
  </si>
  <si>
    <t>青海瑞业财税事务所</t>
  </si>
  <si>
    <t>杨永峰</t>
  </si>
  <si>
    <t>630103197310100052</t>
  </si>
  <si>
    <t>6214674400020913297</t>
  </si>
  <si>
    <t>青海君诱商贸有限公司</t>
  </si>
  <si>
    <t>许青月</t>
  </si>
  <si>
    <t>63010519790430002X</t>
  </si>
  <si>
    <t>6214674400060401518</t>
  </si>
  <si>
    <t>青海君诺商贸有限公司</t>
  </si>
  <si>
    <t>刘春兰</t>
  </si>
  <si>
    <t>630121197509150244</t>
  </si>
  <si>
    <t>中国建设银行股份有限公司西宁共和南路支行</t>
  </si>
  <si>
    <t>6214674400058305234</t>
  </si>
  <si>
    <t>青海贰仟肆贸易有限公司</t>
  </si>
  <si>
    <t>张岩</t>
  </si>
  <si>
    <t>630102196912020833</t>
  </si>
  <si>
    <t>6214674400055503393</t>
  </si>
  <si>
    <t>青海坤利建设工程有限公司</t>
  </si>
  <si>
    <t>陈宝军</t>
  </si>
  <si>
    <t>630103196906251236</t>
  </si>
  <si>
    <t>6214674400047425598</t>
  </si>
  <si>
    <t>城中区三磊汽车服务养护中心</t>
  </si>
  <si>
    <t>欧阳蓓</t>
  </si>
  <si>
    <t>630103197806171225</t>
  </si>
  <si>
    <t>中国银行南大街支行</t>
  </si>
  <si>
    <t>6217568700000990443</t>
  </si>
  <si>
    <t>西宁好药师大药房有限公司</t>
  </si>
  <si>
    <t>李玉涛</t>
  </si>
  <si>
    <t>630102197312250859</t>
  </si>
  <si>
    <t>6214674400058906908</t>
  </si>
  <si>
    <t>青海森翊萱机电设备有限公司</t>
  </si>
  <si>
    <t>王蓉</t>
  </si>
  <si>
    <t>630103197409121224</t>
  </si>
  <si>
    <t>6214674400032425694</t>
  </si>
  <si>
    <t>青海顺亚劳务建筑有限公司</t>
  </si>
  <si>
    <t>韩明辉</t>
  </si>
  <si>
    <t>632801197004250017</t>
  </si>
  <si>
    <t>中国建设银行股份有限公司格尔木炼油厂支行</t>
  </si>
  <si>
    <t>6214674400044560066</t>
  </si>
  <si>
    <t>西宁市城北区信望爱门业经营部</t>
  </si>
  <si>
    <t>徐培智</t>
  </si>
  <si>
    <t>630103197204041239</t>
  </si>
  <si>
    <t>6214674400054307945</t>
  </si>
  <si>
    <t>西宁佳伟商贸有限公司</t>
  </si>
  <si>
    <t>田发莲</t>
  </si>
  <si>
    <t>632124197312191289</t>
  </si>
  <si>
    <t>中国农业银行股份有限公司西宁南大街支行</t>
  </si>
  <si>
    <t>6228231944847530376</t>
  </si>
  <si>
    <t>微特电机</t>
  </si>
  <si>
    <t>630103196907160416</t>
  </si>
  <si>
    <t>6214674400053887624</t>
  </si>
  <si>
    <t>西宁奔鑫物业管理有限公司</t>
  </si>
  <si>
    <t>维护</t>
  </si>
  <si>
    <t>安守花</t>
  </si>
  <si>
    <t>632124197612093023</t>
  </si>
  <si>
    <t>6214674400008878041</t>
  </si>
  <si>
    <t>东方文化办公用品批发部</t>
  </si>
  <si>
    <t>人事</t>
  </si>
  <si>
    <t>张利勤</t>
  </si>
  <si>
    <t>630103197510301246</t>
  </si>
  <si>
    <t>6214674400055080475</t>
  </si>
  <si>
    <t>青海日报社</t>
  </si>
  <si>
    <t>胡成星</t>
  </si>
  <si>
    <t>630103197008151211</t>
  </si>
  <si>
    <t>6214674400032418962</t>
  </si>
  <si>
    <t>芸霏格雅养生馆</t>
  </si>
  <si>
    <t>王鹃</t>
  </si>
  <si>
    <t>632127197612020421</t>
  </si>
  <si>
    <t>6214674400032414318</t>
  </si>
  <si>
    <t>海东市索尔商贸有限公司</t>
  </si>
  <si>
    <t>孟凡彦</t>
  </si>
  <si>
    <t>372925197609284327</t>
  </si>
  <si>
    <t>6214674400057710145</t>
  </si>
  <si>
    <t>木恩兰美容服务有限公司</t>
  </si>
  <si>
    <t>赵飞雁</t>
  </si>
  <si>
    <t>410825197807297028</t>
  </si>
  <si>
    <t>6214674400032441931</t>
  </si>
  <si>
    <t>城中区大原通讯经营部</t>
  </si>
  <si>
    <t>金云峰</t>
  </si>
  <si>
    <t>630102197203062533</t>
  </si>
  <si>
    <t>6214674400045665161</t>
  </si>
  <si>
    <t>西宁市国信堂大药房</t>
  </si>
  <si>
    <t>闫海红</t>
  </si>
  <si>
    <t>630103196906121239</t>
  </si>
  <si>
    <t>6214674400032415562</t>
  </si>
  <si>
    <t>城东区听秀水果行</t>
  </si>
  <si>
    <t>张晓宁</t>
  </si>
  <si>
    <t>630103197409141225</t>
  </si>
  <si>
    <t>中国建设银行股份有限公司青海省分行</t>
  </si>
  <si>
    <t>6214674400058314236</t>
  </si>
  <si>
    <t>青海赢时通电子科技有限公司</t>
  </si>
  <si>
    <t>李小伟</t>
  </si>
  <si>
    <t>630103197201030411</t>
  </si>
  <si>
    <t>6214674400032426437</t>
  </si>
  <si>
    <t>西宁市城中区翟记干鲜店</t>
  </si>
  <si>
    <t>李云峰</t>
  </si>
  <si>
    <t>630102197405190437</t>
  </si>
  <si>
    <t>6214674400032414219</t>
  </si>
  <si>
    <t xml:space="preserve">13997483008
</t>
  </si>
  <si>
    <t>百润餐厅</t>
  </si>
  <si>
    <t>张海玲</t>
  </si>
  <si>
    <t>63010219690213161X</t>
  </si>
  <si>
    <t>6214674400034472686</t>
  </si>
  <si>
    <t>城东文鑫机械厂</t>
  </si>
  <si>
    <t>周宇美</t>
  </si>
  <si>
    <t>630103197906080021</t>
  </si>
  <si>
    <t>6214674400026972438</t>
  </si>
  <si>
    <t>新斯凯电子科技公司</t>
  </si>
  <si>
    <t>赵海晏</t>
  </si>
  <si>
    <t>510723197503010302</t>
  </si>
  <si>
    <t>6214674400053051288</t>
  </si>
  <si>
    <t>莫热藏文化空间</t>
  </si>
  <si>
    <t>吴彩霞</t>
  </si>
  <si>
    <t>630103197612241221</t>
  </si>
  <si>
    <t>6214674400055101164</t>
  </si>
  <si>
    <t>青海省富康医药连锁有限公司</t>
  </si>
  <si>
    <t>630103197411051229</t>
  </si>
  <si>
    <t>6214674400032423806</t>
  </si>
  <si>
    <t>青海金珠药业连锁有限公司</t>
  </si>
  <si>
    <t>何凤兰</t>
  </si>
  <si>
    <t>632121197808251020</t>
  </si>
  <si>
    <t>6214674400032428987</t>
  </si>
  <si>
    <t>青海邦贝餐饮管理有限公司</t>
  </si>
  <si>
    <t>配菜师</t>
  </si>
  <si>
    <t>高卫东</t>
  </si>
  <si>
    <t>63010319740717121X</t>
  </si>
  <si>
    <t>6214674400032423194</t>
  </si>
  <si>
    <r>
      <rPr>
        <sz val="12"/>
        <color theme="1"/>
        <rFont val="方正仿宋_GB2312"/>
        <charset val="134"/>
      </rPr>
      <t>西宁鑫</t>
    </r>
    <r>
      <rPr>
        <sz val="12"/>
        <color theme="1"/>
        <rFont val="宋体"/>
        <charset val="134"/>
      </rPr>
      <t>垚财务咨询有限公司</t>
    </r>
  </si>
  <si>
    <t>外勤</t>
  </si>
  <si>
    <t>马俊</t>
  </si>
  <si>
    <t>630102197306240419</t>
  </si>
  <si>
    <t>6214674400035241361</t>
  </si>
  <si>
    <t>城东精品百货</t>
  </si>
  <si>
    <t>马淑英</t>
  </si>
  <si>
    <t>630102197501280424</t>
  </si>
  <si>
    <t>6214674400032415158</t>
  </si>
  <si>
    <t>城东精品百货商店</t>
  </si>
  <si>
    <t>陈琴花</t>
  </si>
  <si>
    <t>632125197709194425</t>
  </si>
  <si>
    <t>中国建设银行股份有限公司海北州分行</t>
  </si>
  <si>
    <t>6214674400013782832</t>
  </si>
  <si>
    <t>西宁市公安局警务保障科</t>
  </si>
  <si>
    <t>食堂服务员</t>
  </si>
  <si>
    <t>熊庆生</t>
  </si>
  <si>
    <t>630103197109042014</t>
  </si>
  <si>
    <t>中国农业银行股份有限公司西宁昆仑东路支行</t>
  </si>
  <si>
    <t>6228231944845717371</t>
  </si>
  <si>
    <t>青海乡巴佬餐饮公司</t>
  </si>
  <si>
    <t>包瑶雯</t>
  </si>
  <si>
    <t>63010519741205132X</t>
  </si>
  <si>
    <t>中国工商银行城中支行</t>
  </si>
  <si>
    <t>6217212806001769395</t>
  </si>
  <si>
    <t>青海诚邦汇商贸有限公司</t>
  </si>
  <si>
    <t>保管</t>
  </si>
  <si>
    <t>张建</t>
  </si>
  <si>
    <t>630103197003211211</t>
  </si>
  <si>
    <t>6214674400057033001</t>
  </si>
  <si>
    <t>呷哺呷哺火锅店</t>
  </si>
  <si>
    <t>魏妍梅</t>
  </si>
  <si>
    <t>630102197402280824</t>
  </si>
  <si>
    <t>中国建设银行股份有限公司西宁胜利路支行</t>
  </si>
  <si>
    <t>6214674400053262471</t>
  </si>
  <si>
    <t>城西区大天电器商行</t>
  </si>
  <si>
    <t>李虎</t>
  </si>
  <si>
    <t>630103197205191212</t>
  </si>
  <si>
    <t>6214674400041726082</t>
  </si>
  <si>
    <t>北京普华基业科技发展西宁分公司</t>
  </si>
  <si>
    <t>秦燕</t>
  </si>
  <si>
    <t>512921197611252149</t>
  </si>
  <si>
    <t>中国农业银行股份有限公司城东东部市场支行</t>
  </si>
  <si>
    <t>6228231944845088179</t>
  </si>
  <si>
    <t>青海德熠节能技术有限公司</t>
  </si>
  <si>
    <t>陈建国</t>
  </si>
  <si>
    <t>630103197011241218</t>
  </si>
  <si>
    <t>6214674400032421495</t>
  </si>
  <si>
    <t>青海五一机动车检测中心</t>
  </si>
  <si>
    <t>高萍</t>
  </si>
  <si>
    <t>632521196408117524</t>
  </si>
  <si>
    <t>6214674400058672922</t>
  </si>
  <si>
    <t>鸿照超市</t>
  </si>
  <si>
    <t>许显兰</t>
  </si>
  <si>
    <t>632123197504126688</t>
  </si>
  <si>
    <t>中国农业银行股份有限公司西宁城中支行</t>
  </si>
  <si>
    <t>6228231944830492170</t>
  </si>
  <si>
    <t>大十字地下城晨百男装</t>
  </si>
  <si>
    <t>马海莲</t>
  </si>
  <si>
    <t>630102196708080820</t>
  </si>
  <si>
    <t>6214674400053704712</t>
  </si>
  <si>
    <t>爱尔眼科医院</t>
  </si>
  <si>
    <t>李嘉宁</t>
  </si>
  <si>
    <t>63010319690625201X</t>
  </si>
  <si>
    <t>6214674400026947174</t>
  </si>
  <si>
    <t>青海银豹健身服务有限公司</t>
  </si>
  <si>
    <t>教练</t>
  </si>
  <si>
    <t>李积祥</t>
  </si>
  <si>
    <t>630103197001121212</t>
  </si>
  <si>
    <t>6214674400026947133</t>
  </si>
  <si>
    <t>青海青欣建筑劳务有限公司</t>
  </si>
  <si>
    <t>张慧萍</t>
  </si>
  <si>
    <t>360621197510029021</t>
  </si>
  <si>
    <t>6214674400055144479</t>
  </si>
  <si>
    <t>查查香卡农场</t>
  </si>
  <si>
    <t>王锋华</t>
  </si>
  <si>
    <t>630103197512191220</t>
  </si>
  <si>
    <t>6214674400036426797</t>
  </si>
  <si>
    <t>海南州职业技术学校</t>
  </si>
  <si>
    <t xml:space="preserve">马燕洁
</t>
  </si>
  <si>
    <t>630104197508061024</t>
  </si>
  <si>
    <t>中国农业银行股份有限公司西宁南川西路支行</t>
  </si>
  <si>
    <t>6228231944830978871</t>
  </si>
  <si>
    <t>青海知地考古勘探有限公司</t>
  </si>
  <si>
    <t>320323197612162666</t>
  </si>
  <si>
    <t>6214674400055643686</t>
  </si>
  <si>
    <t>西宁城北圣佳不锈钢材料经销部</t>
  </si>
  <si>
    <t>张东仓</t>
  </si>
  <si>
    <t>632802197211210014</t>
  </si>
  <si>
    <t>6214674400059537637</t>
  </si>
  <si>
    <t>青海方洲工程有限公司</t>
  </si>
  <si>
    <t>驾驶员</t>
  </si>
  <si>
    <t>赵欣</t>
  </si>
  <si>
    <t>630103197011180013</t>
  </si>
  <si>
    <t>6214674400055490732</t>
  </si>
  <si>
    <t>城北区殿习粮油经营部</t>
  </si>
  <si>
    <t>李毓</t>
  </si>
  <si>
    <t>630103197808131227</t>
  </si>
  <si>
    <t>中国农业银行股份有限公司城中支行</t>
  </si>
  <si>
    <t>6228231944821680577</t>
  </si>
  <si>
    <t xml:space="preserve">13389718932
</t>
  </si>
  <si>
    <t>青海深晶网络科技有限公司</t>
  </si>
  <si>
    <t>雷红霞</t>
  </si>
  <si>
    <t>630103197503170065</t>
  </si>
  <si>
    <t>6214674400032418756</t>
  </si>
  <si>
    <t>青海嘉禧电子科技有限公司</t>
  </si>
  <si>
    <t>韩文君</t>
  </si>
  <si>
    <t>630102197006141216</t>
  </si>
  <si>
    <t>6214674400036404554</t>
  </si>
  <si>
    <t>青海隆硕建筑工程有限公司</t>
  </si>
  <si>
    <t>陈志梅</t>
  </si>
  <si>
    <t>320623197608218424</t>
  </si>
  <si>
    <t>6214674400053557490</t>
  </si>
  <si>
    <t>青海育从商贸有限公司</t>
  </si>
  <si>
    <t>马黎红</t>
  </si>
  <si>
    <t>63010319750115204X</t>
  </si>
  <si>
    <t>6214674400032421263</t>
  </si>
  <si>
    <t>青海潘明项目管理有限公司</t>
  </si>
  <si>
    <t>柳春宁</t>
  </si>
  <si>
    <t>630105197003061332</t>
  </si>
  <si>
    <t>6214674400055199952</t>
  </si>
  <si>
    <t>康南综合便利店</t>
  </si>
  <si>
    <t>632821197809300021</t>
  </si>
  <si>
    <t>6214674400032466177</t>
  </si>
  <si>
    <t xml:space="preserve">17752307598
</t>
  </si>
  <si>
    <t>青海中田车务咨询服务有限公司</t>
  </si>
  <si>
    <t>杨坤</t>
  </si>
  <si>
    <t>630104197204120515</t>
  </si>
  <si>
    <t>6214674400032416693</t>
  </si>
  <si>
    <t>城东锦成建材商行</t>
  </si>
  <si>
    <t>罗小林</t>
  </si>
  <si>
    <t>632122197402040422</t>
  </si>
  <si>
    <t>6214674400059895787</t>
  </si>
  <si>
    <t>青海润美医疗美容有限公司</t>
  </si>
  <si>
    <t>马丽</t>
  </si>
  <si>
    <t>630102197906080420</t>
  </si>
  <si>
    <t>6214674400021136062</t>
  </si>
  <si>
    <t>城东丽伟食品经销部</t>
  </si>
  <si>
    <t>邓军</t>
  </si>
  <si>
    <t>630103197405201235</t>
  </si>
  <si>
    <t>6214674400041726017</t>
  </si>
  <si>
    <r>
      <rPr>
        <sz val="12"/>
        <color theme="1"/>
        <rFont val="方正仿宋_GB2312"/>
        <charset val="134"/>
      </rPr>
      <t>青海</t>
    </r>
    <r>
      <rPr>
        <sz val="12"/>
        <color theme="1"/>
        <rFont val="宋体"/>
        <charset val="134"/>
      </rPr>
      <t>淯</t>
    </r>
    <r>
      <rPr>
        <sz val="12"/>
        <color theme="1"/>
        <rFont val="方正仿宋_GB2312"/>
        <charset val="134"/>
      </rPr>
      <t>田教育科技有限公司</t>
    </r>
  </si>
  <si>
    <t>田娜</t>
  </si>
  <si>
    <t>630104197707192529</t>
  </si>
  <si>
    <t>6214674400008556423</t>
  </si>
  <si>
    <t>西北骄天然营养食品有限公司</t>
  </si>
  <si>
    <t>李敏</t>
  </si>
  <si>
    <t>632121197601290022</t>
  </si>
  <si>
    <t>6214674400034056323</t>
  </si>
  <si>
    <t>青海中物联物业服务有限公司</t>
  </si>
  <si>
    <t>张进义</t>
  </si>
  <si>
    <t>622301197002058655</t>
  </si>
  <si>
    <t>中国建设银行股份有限公司共和路分行</t>
  </si>
  <si>
    <t xml:space="preserve">6214674400060844071
</t>
  </si>
  <si>
    <t>物业管理</t>
  </si>
  <si>
    <t>闫小茜</t>
  </si>
  <si>
    <t>63212419760423122X</t>
  </si>
  <si>
    <t>中国建设银行股份有限公司南关街支行</t>
  </si>
  <si>
    <t>6214674400032416073</t>
  </si>
  <si>
    <t>石岩成</t>
  </si>
  <si>
    <t>632123197310014952</t>
  </si>
  <si>
    <t>6214674400032417519</t>
  </si>
  <si>
    <t>西宁尚领中介服务有限公司</t>
  </si>
  <si>
    <t>马薇</t>
  </si>
  <si>
    <t>630102197712220448</t>
  </si>
  <si>
    <t>6214674400037736947</t>
  </si>
  <si>
    <t>西安市雁塔区一卡易计算机经销部</t>
  </si>
  <si>
    <t>李文波</t>
  </si>
  <si>
    <t>630103197112291214</t>
  </si>
  <si>
    <t>中国建设银行股份有限公司解放路支行</t>
  </si>
  <si>
    <t>6214674400059456085</t>
  </si>
  <si>
    <t>南山路超市</t>
  </si>
  <si>
    <t xml:space="preserve">何彦
</t>
  </si>
  <si>
    <t>632124197704035322</t>
  </si>
  <si>
    <t>6214674400008770552</t>
  </si>
  <si>
    <t>青海樽付工贸有限公司</t>
  </si>
  <si>
    <t>杨海祥</t>
  </si>
  <si>
    <t>630103197407171236</t>
  </si>
  <si>
    <t>中国建设银行股份有限公司新宁广场支行</t>
  </si>
  <si>
    <t>6214674400054666282</t>
  </si>
  <si>
    <t>龙城保安服务有限公司</t>
  </si>
  <si>
    <t>秦曦</t>
  </si>
  <si>
    <t>侗族</t>
  </si>
  <si>
    <t>630102197109152516</t>
  </si>
  <si>
    <t>6214674400057133314</t>
  </si>
  <si>
    <t>西宁三众商贸有限公司</t>
  </si>
  <si>
    <t>冯景卫</t>
  </si>
  <si>
    <t>630103197006111232</t>
  </si>
  <si>
    <t>6214674400032422840</t>
  </si>
  <si>
    <t>城中区国文兴文具店</t>
  </si>
  <si>
    <t>朱红艳</t>
  </si>
  <si>
    <t>630105197410250042</t>
  </si>
  <si>
    <t>6214674400032419309</t>
  </si>
  <si>
    <t xml:space="preserve">18597130550
</t>
  </si>
  <si>
    <t>青海省地质调查院</t>
  </si>
  <si>
    <t>李建平</t>
  </si>
  <si>
    <t>630102197107201636</t>
  </si>
  <si>
    <t>6214674400034438711</t>
  </si>
  <si>
    <t>孙咏霞</t>
  </si>
  <si>
    <t>630104197811250020</t>
  </si>
  <si>
    <t>6214674400012766729</t>
  </si>
  <si>
    <t>青海宝森文化传播有限公司</t>
  </si>
  <si>
    <t>吴亚萍</t>
  </si>
  <si>
    <t>630103197602211221</t>
  </si>
  <si>
    <t>中国建设银行股份有限公司西宁南山路支行</t>
  </si>
  <si>
    <t>6214674400032460246</t>
  </si>
  <si>
    <t>西宁三泰商贸公司</t>
  </si>
  <si>
    <t>高海林</t>
  </si>
  <si>
    <t>630103197112210816</t>
  </si>
  <si>
    <t>6214674400042038859</t>
  </si>
  <si>
    <t>青海佑美农牧公司</t>
  </si>
  <si>
    <t xml:space="preserve">高丽  </t>
  </si>
  <si>
    <t>37092119760605182X</t>
  </si>
  <si>
    <t>6214674400038486708</t>
  </si>
  <si>
    <t>互助县平通殡葬服务有限公司</t>
  </si>
  <si>
    <t>关金红</t>
  </si>
  <si>
    <t>654101197511150261</t>
  </si>
  <si>
    <t>6214674400030333403</t>
  </si>
  <si>
    <t>青海德健农牧科技有限公司</t>
  </si>
  <si>
    <t>630102197606110843</t>
  </si>
  <si>
    <t>中国农业银行股份有限公司五一路支行</t>
  </si>
  <si>
    <t>6228231944816983374</t>
  </si>
  <si>
    <t>青海海迪耶国际饭店</t>
  </si>
  <si>
    <t>行政</t>
  </si>
  <si>
    <t>沈彩云</t>
  </si>
  <si>
    <t>630102196807230820</t>
  </si>
  <si>
    <t>中国建设银行股份有限公司西宁东大街支行</t>
  </si>
  <si>
    <t>6214674400035240363</t>
  </si>
  <si>
    <t>城中区优繁养殖场</t>
  </si>
  <si>
    <t>阎静</t>
  </si>
  <si>
    <t>630103197612302020</t>
  </si>
  <si>
    <t>6214674400058457712</t>
  </si>
  <si>
    <t>青海金岛汽车销售有限公司</t>
  </si>
  <si>
    <t>阎玲</t>
  </si>
  <si>
    <t>63010319750713204X</t>
  </si>
  <si>
    <t>6228231944843516379</t>
  </si>
  <si>
    <t>王守邦</t>
  </si>
  <si>
    <t>632801197311242711</t>
  </si>
  <si>
    <t>6214674400009363068</t>
  </si>
  <si>
    <t>湟中北村宗奎机械租赁部</t>
  </si>
  <si>
    <t>刘彦平</t>
  </si>
  <si>
    <t>612322197602190545</t>
  </si>
  <si>
    <t>6214674400032466011</t>
  </si>
  <si>
    <t>华鑫伟宏光电有限公司</t>
  </si>
  <si>
    <t>王润红</t>
  </si>
  <si>
    <t>612322197004150412</t>
  </si>
  <si>
    <t>6214674400032466029</t>
  </si>
  <si>
    <t>鑫伟宏光电有限公司</t>
  </si>
  <si>
    <t>胡继斌</t>
  </si>
  <si>
    <t>630104196903153012</t>
  </si>
  <si>
    <t>6214674400032426098</t>
  </si>
  <si>
    <t>大众包子馆</t>
  </si>
  <si>
    <t>李伟</t>
  </si>
  <si>
    <t>630103196901061230</t>
  </si>
  <si>
    <t>6214674400051382636</t>
  </si>
  <si>
    <t>青海明骏通信工程有限公司</t>
  </si>
  <si>
    <t>袁兰青</t>
  </si>
  <si>
    <t>632121197505140083</t>
  </si>
  <si>
    <t>中国建设银行股份有限公司西门口支行</t>
  </si>
  <si>
    <t>6214674400027307238</t>
  </si>
  <si>
    <t>张馨月</t>
  </si>
  <si>
    <t>630103197512240029</t>
  </si>
  <si>
    <t>6214674400043070430</t>
  </si>
  <si>
    <t>西宁市杰泰商贸有限公司</t>
  </si>
  <si>
    <t>马国兰</t>
  </si>
  <si>
    <t>632123197609266687</t>
  </si>
  <si>
    <t>6214674400051230801</t>
  </si>
  <si>
    <t>润发物业公司</t>
  </si>
  <si>
    <t>孙宏波</t>
  </si>
  <si>
    <t>630105197301071037</t>
  </si>
  <si>
    <t>6214674400057193045</t>
  </si>
  <si>
    <t>中泰百货晶慧贸易商行</t>
  </si>
  <si>
    <t xml:space="preserve">余振华
</t>
  </si>
  <si>
    <t>632801197606102724</t>
  </si>
  <si>
    <t>6214674400021262124</t>
  </si>
  <si>
    <t>闻香停餐饮有限公司</t>
  </si>
  <si>
    <t xml:space="preserve">贾文昭
</t>
  </si>
  <si>
    <t>630103196904250010</t>
  </si>
  <si>
    <t>6214674400051386520</t>
  </si>
  <si>
    <t>城中区宁盛餐馆</t>
  </si>
  <si>
    <t>张艳梅</t>
  </si>
  <si>
    <t>630105197512111027</t>
  </si>
  <si>
    <t>6214674400033960699</t>
  </si>
  <si>
    <t>车业之峰</t>
  </si>
  <si>
    <t>陈旭</t>
  </si>
  <si>
    <t>630103197112021214</t>
  </si>
  <si>
    <t>中国工商银行股份有限公司中心广场支行</t>
  </si>
  <si>
    <t>6217212806002480828</t>
  </si>
  <si>
    <t>青海盛润石化有限公司</t>
  </si>
  <si>
    <t>李群杨</t>
  </si>
  <si>
    <t>630102197009140016</t>
  </si>
  <si>
    <t>中国农业银行股份有限公司城西同仁路支行</t>
  </si>
  <si>
    <t>6228231944814860574</t>
  </si>
  <si>
    <t>青海美勤物业管理有限公司</t>
  </si>
  <si>
    <t>项目经理</t>
  </si>
  <si>
    <t>张青霞</t>
  </si>
  <si>
    <t>63010219750301252X</t>
  </si>
  <si>
    <t>6214674400034099422</t>
  </si>
  <si>
    <t>青海省望东峰建设工程有限公司</t>
  </si>
  <si>
    <t>雒嘉</t>
  </si>
  <si>
    <t>620523197903010402</t>
  </si>
  <si>
    <t>中国农业银行股份有限公司南小街支行</t>
  </si>
  <si>
    <t>6228231944831529376</t>
  </si>
  <si>
    <t>浙江东亿工程管理有限公司青海分公司</t>
  </si>
  <si>
    <t>办公室</t>
  </si>
  <si>
    <t>王锋魁</t>
  </si>
  <si>
    <t>63010319740714123X</t>
  </si>
  <si>
    <t>6214674400056020454</t>
  </si>
  <si>
    <t>西宁市城北区厚民水暖设备营销部</t>
  </si>
  <si>
    <t>翟丰亚</t>
  </si>
  <si>
    <t>610421197002053018</t>
  </si>
  <si>
    <t>中国建设银行股份有限公司西宁莫家街支行</t>
  </si>
  <si>
    <t>6214674400032425769</t>
  </si>
  <si>
    <t>西宁市城中区计膳源调料商行</t>
  </si>
  <si>
    <t>卫文萍</t>
  </si>
  <si>
    <t>630103197708251221</t>
  </si>
  <si>
    <t>6214674400008700435</t>
  </si>
  <si>
    <t>黑魔法台球俱乐部</t>
  </si>
  <si>
    <t>收银员</t>
  </si>
  <si>
    <t>张军</t>
  </si>
  <si>
    <t>152630197407201398</t>
  </si>
  <si>
    <t>6214674400045352968</t>
  </si>
  <si>
    <t>青海畅欧建设工程有限公司</t>
  </si>
  <si>
    <t>王智容</t>
  </si>
  <si>
    <t>510823197812017984</t>
  </si>
  <si>
    <t>6214674400055594608</t>
  </si>
  <si>
    <t>河南圆方物业管理有限公司</t>
  </si>
  <si>
    <t>牛莉莉</t>
  </si>
  <si>
    <t>452624197606230021</t>
  </si>
  <si>
    <t>6214674400010653655</t>
  </si>
  <si>
    <t>青海正源责任有限公司</t>
  </si>
  <si>
    <t>收发员</t>
  </si>
  <si>
    <t xml:space="preserve">李力
</t>
  </si>
  <si>
    <t>630103196906141213</t>
  </si>
  <si>
    <t>6214674400036979043</t>
  </si>
  <si>
    <t>青海复华电子设备有限公司</t>
  </si>
  <si>
    <t>陈建文</t>
  </si>
  <si>
    <t>63010319740917123X</t>
  </si>
  <si>
    <t>6214674400032466151</t>
  </si>
  <si>
    <t>大秦建设集团有限公司</t>
  </si>
  <si>
    <t>施桂芳</t>
  </si>
  <si>
    <t>630102197709032542</t>
  </si>
  <si>
    <t>6214674400032423327</t>
  </si>
  <si>
    <t>青海西友水电建安有限责任公司</t>
  </si>
  <si>
    <t>黄朝霞</t>
  </si>
  <si>
    <t>630105197806031348</t>
  </si>
  <si>
    <t>6214674400020487573</t>
  </si>
  <si>
    <t>格尔木和万佳超市</t>
  </si>
  <si>
    <t xml:space="preserve">董青
</t>
  </si>
  <si>
    <t>630105197605120029</t>
  </si>
  <si>
    <t>6214674400032426866</t>
  </si>
  <si>
    <t>青海中管企业版有限公司</t>
  </si>
  <si>
    <t>王勇</t>
  </si>
  <si>
    <t>630104197410240550</t>
  </si>
  <si>
    <t>6214674400057032961</t>
  </si>
  <si>
    <t>西宁利盾保安服务有限公司</t>
  </si>
  <si>
    <t xml:space="preserve">张光备
</t>
  </si>
  <si>
    <t>630121196911273619</t>
  </si>
  <si>
    <t>6214674400021266620</t>
  </si>
  <si>
    <t>海晏县越达砂石建材有限公司</t>
  </si>
  <si>
    <t>刘岩</t>
  </si>
  <si>
    <t>630102197409210044</t>
  </si>
  <si>
    <t>中国建设银行股份有限公司五岔路口分行</t>
  </si>
  <si>
    <t>6214674400049783119</t>
  </si>
  <si>
    <t>青海昶益商贸有限公司</t>
  </si>
  <si>
    <t xml:space="preserve">夏玉琴
</t>
  </si>
  <si>
    <t>632801197609033525</t>
  </si>
  <si>
    <t xml:space="preserve">6214674400060280706
</t>
  </si>
  <si>
    <t>乐都区夏鑫宾馆</t>
  </si>
  <si>
    <t>630103197607182044</t>
  </si>
  <si>
    <t>6214674400056081738</t>
  </si>
  <si>
    <t>西宁尚厨商贸有限公司</t>
  </si>
  <si>
    <t>袁俊青</t>
  </si>
  <si>
    <t>632126197702120446</t>
  </si>
  <si>
    <t>青海互助农村商业银行股份有限公司双树支行</t>
  </si>
  <si>
    <t xml:space="preserve">6230171377250749
</t>
  </si>
  <si>
    <t>城东区家安良居家房屋中介</t>
  </si>
  <si>
    <t>张海峰</t>
  </si>
  <si>
    <t>630103196910091618</t>
  </si>
  <si>
    <t>6214674400032427948</t>
  </si>
  <si>
    <t>上海碧桂园</t>
  </si>
  <si>
    <t>吕霞</t>
  </si>
  <si>
    <t>622301197804100544</t>
  </si>
  <si>
    <t>中国建设银行股份有限公司石油支行</t>
  </si>
  <si>
    <t>6214674400044654091</t>
  </si>
  <si>
    <t>青海缘都能源科技有限公司</t>
  </si>
  <si>
    <t>周福伟</t>
  </si>
  <si>
    <t>630103196908241218</t>
  </si>
  <si>
    <t>621467440005550437</t>
  </si>
  <si>
    <t>誉之车二手车行</t>
  </si>
  <si>
    <t>新青</t>
  </si>
  <si>
    <t>王琳</t>
  </si>
  <si>
    <t>510824197809105648</t>
  </si>
  <si>
    <t>中国农业银行开元路分理处</t>
  </si>
  <si>
    <t>6228231944819735771</t>
  </si>
  <si>
    <t>西宁城东仁华电器维修部</t>
  </si>
  <si>
    <t>信息员</t>
  </si>
  <si>
    <t>刘礼蓉</t>
  </si>
  <si>
    <t>630103197510271243</t>
  </si>
  <si>
    <t>中国建设银行股份有限公司西宁大十字支行</t>
  </si>
  <si>
    <t>6214674400032421081</t>
  </si>
  <si>
    <t>国兴堂大药房</t>
  </si>
  <si>
    <t>王生德</t>
  </si>
  <si>
    <t>63010419740623051X</t>
  </si>
  <si>
    <t>6214674400055358608</t>
  </si>
  <si>
    <t>青海绵信工程项目有限公司</t>
  </si>
  <si>
    <t>陈青民</t>
  </si>
  <si>
    <t>630105196911111011</t>
  </si>
  <si>
    <t>6214674400021903974</t>
  </si>
  <si>
    <t>西宁市城中区成云大众川菜馆</t>
  </si>
  <si>
    <t>冯文生</t>
  </si>
  <si>
    <t>63010419690729201X</t>
  </si>
  <si>
    <t>6214674400032115329</t>
  </si>
  <si>
    <t>青海东旺有限公司</t>
  </si>
  <si>
    <t>戴禄山</t>
  </si>
  <si>
    <t>632721196911240010</t>
  </si>
  <si>
    <t>6214674400027354115</t>
  </si>
  <si>
    <t>西宁十一中印刷厂</t>
  </si>
  <si>
    <t>王海元</t>
  </si>
  <si>
    <t>630103197311051256</t>
  </si>
  <si>
    <t>6214674400060868112</t>
  </si>
  <si>
    <t>白泽三河电子商贸有限公司</t>
  </si>
  <si>
    <t>张胜利</t>
  </si>
  <si>
    <t>630103196906071219</t>
  </si>
  <si>
    <t>中国工商银行西宁城中支行</t>
  </si>
  <si>
    <t>6217212806003622345</t>
  </si>
  <si>
    <t>青海创诚旅行社</t>
  </si>
  <si>
    <t>耿劭涓</t>
  </si>
  <si>
    <t>630103197812121224</t>
  </si>
  <si>
    <t>6214674400020877724</t>
  </si>
  <si>
    <t>西安市洪庆工业园巴洛特热能科技有限公司</t>
  </si>
  <si>
    <t>甘奕梅</t>
  </si>
  <si>
    <t>632123197503230029</t>
  </si>
  <si>
    <t>中国建设银行共和路支行</t>
  </si>
  <si>
    <t>6214674400052481833</t>
  </si>
  <si>
    <t>青少省人民调解协会</t>
  </si>
  <si>
    <t>宋建蔚</t>
  </si>
  <si>
    <t>630103197402270825</t>
  </si>
  <si>
    <t>6214674400029264890</t>
  </si>
  <si>
    <t>虎蔚百货商行</t>
  </si>
  <si>
    <t>理货</t>
  </si>
  <si>
    <t>于华妙</t>
  </si>
  <si>
    <t>630102197708222520</t>
  </si>
  <si>
    <t>6214674400034470714</t>
  </si>
  <si>
    <t>新天商城</t>
  </si>
  <si>
    <t>服各员</t>
  </si>
  <si>
    <t>钟海新</t>
  </si>
  <si>
    <t>630103197006291210</t>
  </si>
  <si>
    <t>6214674400032475343</t>
  </si>
  <si>
    <t>恒元烟酒</t>
  </si>
  <si>
    <t>徐青莉</t>
  </si>
  <si>
    <t>630105197607201623</t>
  </si>
  <si>
    <t>中国建设银行股份有限公司西宁五岔路口支行</t>
  </si>
  <si>
    <t>6214674400051664496</t>
  </si>
  <si>
    <t>西宁卫沛商贸有限公司</t>
  </si>
  <si>
    <t xml:space="preserve">崔海霞 </t>
  </si>
  <si>
    <t>630104197408141043</t>
  </si>
  <si>
    <t>中国农业银行股份有限公司西宁分行</t>
  </si>
  <si>
    <t>6228231944801667578</t>
  </si>
  <si>
    <t>西宁市城中区旺迪超市</t>
  </si>
  <si>
    <t>智秋菊</t>
  </si>
  <si>
    <t>630102197609272928</t>
  </si>
  <si>
    <t>6214674400056884313</t>
  </si>
  <si>
    <t>西宁佳苑科技有限公司</t>
  </si>
  <si>
    <t>张桂香</t>
  </si>
  <si>
    <t>630121197901301529</t>
  </si>
  <si>
    <t>6214674400059767309</t>
  </si>
  <si>
    <t>西宁青藏野生动物园海洋馆</t>
  </si>
  <si>
    <t>清扫员</t>
  </si>
  <si>
    <t>丁华</t>
  </si>
  <si>
    <t>630105197611251340</t>
  </si>
  <si>
    <t>6214674400029366331</t>
  </si>
  <si>
    <t>广君超市</t>
  </si>
  <si>
    <t>马晓英</t>
  </si>
  <si>
    <t>630103197407150021</t>
  </si>
  <si>
    <t>6214674400032477406</t>
  </si>
  <si>
    <t>富源家电</t>
  </si>
  <si>
    <t>王海云</t>
  </si>
  <si>
    <t>630102197103162924</t>
  </si>
  <si>
    <t>6214674400034130698</t>
  </si>
  <si>
    <t>青海信科财务软件有限公司</t>
  </si>
  <si>
    <t>雷波</t>
  </si>
  <si>
    <t>630102196912240019</t>
  </si>
  <si>
    <t>中国建设银行股份有限公司生物园区支行</t>
  </si>
  <si>
    <t>6214674400054818503</t>
  </si>
  <si>
    <t>青海珊迪商贸有限公司</t>
  </si>
  <si>
    <t>严虎德</t>
  </si>
  <si>
    <t>630103197104150817</t>
  </si>
  <si>
    <t>6214674400020911572</t>
  </si>
  <si>
    <t>陕西兴艾建设工程有限公司西宁分公司</t>
  </si>
  <si>
    <t>罗宁霞</t>
  </si>
  <si>
    <t>630102197404171226</t>
  </si>
  <si>
    <t>6214674400029332507</t>
  </si>
  <si>
    <t>西宁辰泽商贸有限公司</t>
  </si>
  <si>
    <t>姚珍</t>
  </si>
  <si>
    <t>412822197611221868</t>
  </si>
  <si>
    <t>中国农业银行西宁市城中支行</t>
  </si>
  <si>
    <t>6228231944820048479</t>
  </si>
  <si>
    <t>北京活力康科贸有限公司</t>
  </si>
  <si>
    <t>李翠宁</t>
  </si>
  <si>
    <t>630102197612280021</t>
  </si>
  <si>
    <t>中国建设银行青海省南关街支行</t>
  </si>
  <si>
    <t>62146744000600768338</t>
  </si>
  <si>
    <t>青海净峰畜产业开发有限公司西宁分公司</t>
  </si>
  <si>
    <t>接待</t>
  </si>
  <si>
    <t>杨卫东</t>
  </si>
  <si>
    <t>622723197107252219</t>
  </si>
  <si>
    <t>6214674400009761618</t>
  </si>
  <si>
    <t>青海君合物业公司</t>
  </si>
  <si>
    <t>赵玉芹</t>
  </si>
  <si>
    <t>630105197604011322</t>
  </si>
  <si>
    <t>6214674400059040343</t>
  </si>
  <si>
    <t>城北区连超广告店</t>
  </si>
  <si>
    <t>张雪松</t>
  </si>
  <si>
    <t>630103197308252073</t>
  </si>
  <si>
    <t>6214674400038105548</t>
  </si>
  <si>
    <t>青海星宇建筑工程有限公司</t>
  </si>
  <si>
    <t>徐建海</t>
  </si>
  <si>
    <t>630103197003290415</t>
  </si>
  <si>
    <t>6214674400039552714</t>
  </si>
  <si>
    <t>城东区宝光金银首饰实业总公司</t>
  </si>
  <si>
    <t>阮高原</t>
  </si>
  <si>
    <t>630105196910061358</t>
  </si>
  <si>
    <t>6214674400032480996</t>
  </si>
  <si>
    <t>南山踉50号院</t>
  </si>
  <si>
    <t>刘海英</t>
  </si>
  <si>
    <t>63010419750427302X</t>
  </si>
  <si>
    <t>中国农业银行城中南山路支行</t>
  </si>
  <si>
    <t>6228231944816522677</t>
  </si>
  <si>
    <t>南关街蒂烙诗服装店</t>
  </si>
  <si>
    <t>刘元萍</t>
  </si>
  <si>
    <t>632221197612310020</t>
  </si>
  <si>
    <t>中国建设银行股份有限公司西宁昆仑路支行</t>
  </si>
  <si>
    <t>6214674400055593600</t>
  </si>
  <si>
    <t>西宁城东华科百货商店</t>
  </si>
  <si>
    <t>售货员</t>
  </si>
  <si>
    <t>李小栋</t>
  </si>
  <si>
    <t>630102196908241254</t>
  </si>
  <si>
    <t>中国建设银行朝旭东路支行</t>
  </si>
  <si>
    <t>6214674400053438683</t>
  </si>
  <si>
    <t>西宁房地产开发有限公司</t>
  </si>
  <si>
    <t>郭冀青</t>
  </si>
  <si>
    <t>630103197412141226</t>
  </si>
  <si>
    <t>中国建设银行股份有限公司西宁城西支行</t>
  </si>
  <si>
    <t>6214674400032424309</t>
  </si>
  <si>
    <t>青海宜之健商贸公司</t>
  </si>
  <si>
    <t>李生宏</t>
  </si>
  <si>
    <t>630104196909160010</t>
  </si>
  <si>
    <t>6214674400027291853</t>
  </si>
  <si>
    <t>西宁市一鸣有限公司</t>
  </si>
  <si>
    <t>刘树鹏</t>
  </si>
  <si>
    <t>630103196912010412</t>
  </si>
  <si>
    <t>6214674400026950996</t>
  </si>
  <si>
    <t>西宁福瑞彩再生资源有限公司</t>
  </si>
  <si>
    <t>田学敏</t>
  </si>
  <si>
    <t>63010219770218042X</t>
  </si>
  <si>
    <t>中国农业银行西宁市黄河路支行</t>
  </si>
  <si>
    <t>6228231944803315572</t>
  </si>
  <si>
    <t>民惠物业公司</t>
  </si>
  <si>
    <t>冶林春</t>
  </si>
  <si>
    <t>632224197405011211</t>
  </si>
  <si>
    <t>中国农业银行南大街支行</t>
  </si>
  <si>
    <t>6228231944819204877</t>
  </si>
  <si>
    <t>西宁迪伟汽车配件有限公司</t>
  </si>
  <si>
    <t>李延春</t>
  </si>
  <si>
    <t>632525197901040524</t>
  </si>
  <si>
    <t>青海省贵南农村商业银行股份有限公司过马营支行</t>
  </si>
  <si>
    <t>6230171381109618</t>
  </si>
  <si>
    <t>城东区海玲文具店</t>
  </si>
  <si>
    <t>樊海芳</t>
  </si>
  <si>
    <t>632124197909041726</t>
  </si>
  <si>
    <t>6214674400054827223</t>
  </si>
  <si>
    <t>青海慧泉传媒有限公司</t>
  </si>
  <si>
    <t>建新</t>
  </si>
  <si>
    <t>柳霞</t>
  </si>
  <si>
    <t>511011197906270026</t>
  </si>
  <si>
    <t>农行西宁城中南路支行</t>
  </si>
  <si>
    <t>6228231944820768373</t>
  </si>
  <si>
    <t>温氏驾校</t>
  </si>
  <si>
    <t>马润飞</t>
  </si>
  <si>
    <t>630103197411289018</t>
  </si>
  <si>
    <t>6214674400009865260</t>
  </si>
  <si>
    <t>南玲日用百货</t>
  </si>
  <si>
    <t>宋永喜</t>
  </si>
  <si>
    <t>512922197303061179</t>
  </si>
  <si>
    <t>建行西宁昆仑中路支行</t>
  </si>
  <si>
    <t>6214674400052949169</t>
  </si>
  <si>
    <t>家园房地产</t>
  </si>
  <si>
    <t>史秋璠</t>
  </si>
  <si>
    <t>63010319770917124X</t>
  </si>
  <si>
    <t>6214674400058306257</t>
  </si>
  <si>
    <t>18097203815</t>
  </si>
  <si>
    <t>富利地产</t>
  </si>
  <si>
    <t>王丽芳</t>
  </si>
  <si>
    <t>63010219740907082X</t>
  </si>
  <si>
    <t>中国建设银行北大街支行</t>
  </si>
  <si>
    <t>6214674400032420190</t>
  </si>
  <si>
    <t>18047233489</t>
  </si>
  <si>
    <t>青徽小区物业</t>
  </si>
  <si>
    <t>叶晓玲</t>
  </si>
  <si>
    <t>630103197402241223</t>
  </si>
  <si>
    <t>6214674400032486316</t>
  </si>
  <si>
    <t>雪滢川味餐馆</t>
  </si>
  <si>
    <t>刘生芳</t>
  </si>
  <si>
    <t>632125197808053927</t>
  </si>
  <si>
    <t>6214674400030000481</t>
  </si>
  <si>
    <t>13897241895</t>
  </si>
  <si>
    <t xml:space="preserve"> 海东市万科传媒有限公司 </t>
  </si>
  <si>
    <t>胡永成</t>
  </si>
  <si>
    <t>632525197006233514</t>
  </si>
  <si>
    <t>6214674400038485114</t>
  </si>
  <si>
    <t xml:space="preserve"> 华德商贸城销售部 </t>
  </si>
  <si>
    <t>张玉林</t>
  </si>
  <si>
    <t>630102197112250838</t>
  </si>
  <si>
    <t>6214674400034475903</t>
  </si>
  <si>
    <t>青海洲邦商贸有限公司</t>
  </si>
  <si>
    <t>邵会杰</t>
  </si>
  <si>
    <t>630121197311071516</t>
  </si>
  <si>
    <t>6214674400032398768</t>
  </si>
  <si>
    <t>润和机电公司</t>
  </si>
  <si>
    <t>刘成惠</t>
  </si>
  <si>
    <t>630121197409101525</t>
  </si>
  <si>
    <t>6214674400032398750</t>
  </si>
  <si>
    <t>文虚超市</t>
  </si>
  <si>
    <t>封洪明</t>
  </si>
  <si>
    <t>63010319691003121X</t>
  </si>
  <si>
    <t>6214674400045353388</t>
  </si>
  <si>
    <t>青海大学</t>
  </si>
  <si>
    <t>技工</t>
  </si>
  <si>
    <t>石尚伟</t>
  </si>
  <si>
    <t>230822197311277610</t>
  </si>
  <si>
    <t>6214674400057076265</t>
  </si>
  <si>
    <t>正源公司</t>
  </si>
  <si>
    <t>汪生云</t>
  </si>
  <si>
    <t>630103197303130819</t>
  </si>
  <si>
    <t>6214674400032483115</t>
  </si>
  <si>
    <t>13897407892</t>
  </si>
  <si>
    <t>青海省新安居物业管理分公司</t>
  </si>
  <si>
    <t>630103196907042014</t>
  </si>
  <si>
    <t>6214674400060401013</t>
  </si>
  <si>
    <t>向荣物业管理有限公司</t>
  </si>
  <si>
    <t>维保</t>
  </si>
  <si>
    <t>窦春华</t>
  </si>
  <si>
    <t>630105197710251709</t>
  </si>
  <si>
    <t>6214674400043871704</t>
  </si>
  <si>
    <t>19197443339</t>
  </si>
  <si>
    <t>青海先和商贸有限公司</t>
  </si>
  <si>
    <t>李艳婷</t>
  </si>
  <si>
    <t>630102197706042526</t>
  </si>
  <si>
    <t>6214674400021127384</t>
  </si>
  <si>
    <t>青海新概念厨房设备有限公司</t>
  </si>
  <si>
    <t>姚睿华</t>
  </si>
  <si>
    <t>630103197602011641</t>
  </si>
  <si>
    <t>中国建设银共昆仑中路支行</t>
  </si>
  <si>
    <t>6214674400059895324</t>
  </si>
  <si>
    <t>青海省西宁市阿童木科技有限公司</t>
  </si>
  <si>
    <t>星占福</t>
  </si>
  <si>
    <t>632124196811131235</t>
  </si>
  <si>
    <t>湟中县农村信用合作联社逯家寨支行</t>
  </si>
  <si>
    <t>6230171392671176</t>
  </si>
  <si>
    <t>西宁隆济大药房</t>
  </si>
  <si>
    <t>新城</t>
  </si>
  <si>
    <t>吴桂英</t>
  </si>
  <si>
    <t>632124196703081242</t>
  </si>
  <si>
    <t>6230171392647481</t>
  </si>
  <si>
    <t>青海福利印务有限责任公司</t>
  </si>
  <si>
    <t>朱玉蓉</t>
  </si>
  <si>
    <t>632124196711201240</t>
  </si>
  <si>
    <t>6230171392694194</t>
  </si>
  <si>
    <t>青海文辉物业有限公司</t>
  </si>
  <si>
    <t>王风亭</t>
  </si>
  <si>
    <t>630103196507221216</t>
  </si>
  <si>
    <t>中国农业银行股份有限公司西宁城中南山路支行</t>
  </si>
  <si>
    <t>6228231944815788279</t>
  </si>
  <si>
    <t>青海正捷土石方工程有限公司</t>
  </si>
  <si>
    <t>顾焕文</t>
  </si>
  <si>
    <t>131121196504231422</t>
  </si>
  <si>
    <t>湟中县农村信用合作联社城南支行</t>
  </si>
  <si>
    <t>6230171392700611</t>
  </si>
  <si>
    <t>西宁国灵机动车驾驶员培训有限公司</t>
  </si>
  <si>
    <t>梅寿珍</t>
  </si>
  <si>
    <t>630104196612021060</t>
  </si>
  <si>
    <t>中国农业银行股份有限公司西宁市城南新区支行</t>
  </si>
  <si>
    <t>6228231944845268276</t>
  </si>
  <si>
    <t>南川东路大众洗浴</t>
  </si>
  <si>
    <t>蔡启秀</t>
  </si>
  <si>
    <t>630105196810260341</t>
  </si>
  <si>
    <t>6230171392651897</t>
  </si>
  <si>
    <t>新星乐宁食超市</t>
  </si>
  <si>
    <t>侯海燕</t>
  </si>
  <si>
    <t>632124196503121211</t>
  </si>
  <si>
    <t>6230171392649602</t>
  </si>
  <si>
    <t>逯家寨学校</t>
  </si>
  <si>
    <t>何万菊</t>
  </si>
  <si>
    <t>63212419650915134X</t>
  </si>
  <si>
    <t>6230171392648042</t>
  </si>
  <si>
    <t>青海瑜泰奇石古玩市场有限公司</t>
  </si>
  <si>
    <t>马菊清</t>
  </si>
  <si>
    <t>632124196709261244</t>
  </si>
  <si>
    <t>6230171392651863</t>
  </si>
  <si>
    <t>青海景阔建筑工程有限公司</t>
  </si>
  <si>
    <t>632124196702191220</t>
  </si>
  <si>
    <t>6228231944802451675</t>
  </si>
  <si>
    <t>青藏高原农副产品集散中心</t>
  </si>
  <si>
    <t>蒲广英</t>
  </si>
  <si>
    <t>632124196411201222</t>
  </si>
  <si>
    <t>6230171392694137</t>
  </si>
  <si>
    <t>大通辉益物资贸易有限公司</t>
  </si>
  <si>
    <t>林拉元索</t>
  </si>
  <si>
    <t>土族</t>
  </si>
  <si>
    <t>632126196801161441</t>
  </si>
  <si>
    <t>青海互助农村商业银行股份有限公司营业部丹麻支行</t>
  </si>
  <si>
    <t>6230171378529836</t>
  </si>
  <si>
    <t>三榆物业公司</t>
  </si>
  <si>
    <t>632124196803281241</t>
  </si>
  <si>
    <t>6230171392634661</t>
  </si>
  <si>
    <t>三优木材加工厂</t>
  </si>
  <si>
    <t>陈明兰</t>
  </si>
  <si>
    <t>632124196906281623</t>
  </si>
  <si>
    <t>6230171392633721</t>
  </si>
  <si>
    <t>小精灵幼儿园</t>
  </si>
  <si>
    <t>李芳兰</t>
  </si>
  <si>
    <t>632124196907086520</t>
  </si>
  <si>
    <t>6230171392645477</t>
  </si>
  <si>
    <t>森烨汽车维修服务有限公司</t>
  </si>
  <si>
    <t>马占诗</t>
  </si>
  <si>
    <t>632124196812231211</t>
  </si>
  <si>
    <t>6230171395019456</t>
  </si>
  <si>
    <t>雷延莲</t>
  </si>
  <si>
    <t>632124196802071285</t>
  </si>
  <si>
    <t>6230171392636179</t>
  </si>
  <si>
    <t>新庄停车场</t>
  </si>
  <si>
    <t>李增兰</t>
  </si>
  <si>
    <t>632124196807061262</t>
  </si>
  <si>
    <t>6230171392637979</t>
  </si>
  <si>
    <t>荣红源小炒</t>
  </si>
  <si>
    <t>陈辉孝</t>
  </si>
  <si>
    <t>632124196910041278</t>
  </si>
  <si>
    <t>6214674400052606967</t>
  </si>
  <si>
    <t>青海梓莺商贸有限公司</t>
  </si>
  <si>
    <t>侯占林</t>
  </si>
  <si>
    <t>63212419720401121X44</t>
  </si>
  <si>
    <t>63212419720401121X</t>
  </si>
  <si>
    <t>6230171392646764</t>
  </si>
  <si>
    <t>李永青</t>
  </si>
  <si>
    <t>632126196801041845</t>
  </si>
  <si>
    <t>6228231944803338376</t>
  </si>
  <si>
    <t>青海景臻物业服务有限公司</t>
  </si>
  <si>
    <t>解占光</t>
  </si>
  <si>
    <t>632124196709171214</t>
  </si>
  <si>
    <t>中国建设银行股份有限公司西宁南川支行</t>
  </si>
  <si>
    <t>6214674400052608237</t>
  </si>
  <si>
    <t>西宁宏腾物业管理有限公司</t>
  </si>
  <si>
    <t>汪玉秀</t>
  </si>
  <si>
    <t>632124196808165928</t>
  </si>
  <si>
    <t>湟中县农村信用合作联社田家寨支行</t>
  </si>
  <si>
    <t>6230171374428744</t>
  </si>
  <si>
    <t>青海宏达建筑劳务有限公司</t>
  </si>
  <si>
    <t>赵元兴</t>
  </si>
  <si>
    <t>632124196604146514</t>
  </si>
  <si>
    <t>湟中县农村信用合作联社土门关支行</t>
  </si>
  <si>
    <t>6230171376147508</t>
  </si>
  <si>
    <t>青海宾馆物业责任公司</t>
  </si>
  <si>
    <t>李炳淑</t>
  </si>
  <si>
    <t>632124196710126525</t>
  </si>
  <si>
    <t>6230171376147482</t>
  </si>
  <si>
    <t>盐业公司</t>
  </si>
  <si>
    <t>史秀清</t>
  </si>
  <si>
    <t>632822196902270324</t>
  </si>
  <si>
    <t>青海都兰农村商业银行股份有限公司营业部和平街支行</t>
  </si>
  <si>
    <t>6230171418726947</t>
  </si>
  <si>
    <t>宝驰汽车服务有限公司</t>
  </si>
  <si>
    <t>杜从英</t>
  </si>
  <si>
    <t>342422196910202347</t>
  </si>
  <si>
    <t>中国农业银行股份有限公司西宁城中南川西路支行</t>
  </si>
  <si>
    <t>6228231944819802977</t>
  </si>
  <si>
    <t>缘聚餐饮店</t>
  </si>
  <si>
    <t>夏克忠</t>
  </si>
  <si>
    <t>632824197104290416</t>
  </si>
  <si>
    <t>6214674400010208294</t>
  </si>
  <si>
    <t>四川德道科技有限公司</t>
  </si>
  <si>
    <t>技术服务</t>
  </si>
  <si>
    <t>邢得兰</t>
  </si>
  <si>
    <t>632126197901023163</t>
  </si>
  <si>
    <t>青海互助农村商业银行股份有限公司营业部互助五峰支行</t>
  </si>
  <si>
    <t>6230171402233306</t>
  </si>
  <si>
    <t>夏都路锁具店</t>
  </si>
  <si>
    <t>配钥匙</t>
  </si>
  <si>
    <t>郭明世</t>
  </si>
  <si>
    <t>63212619740507253X</t>
  </si>
  <si>
    <t>青海互助农村商业银行股份有限公司营业部</t>
  </si>
  <si>
    <t>6230171402233108</t>
  </si>
  <si>
    <t>城南中心市场</t>
  </si>
  <si>
    <t>修理</t>
  </si>
  <si>
    <t>李海军</t>
  </si>
  <si>
    <t>632801197402030511</t>
  </si>
  <si>
    <t>6228231944845821975</t>
  </si>
  <si>
    <t>西宁城中区旭环机械加工厂</t>
  </si>
  <si>
    <t>电焊</t>
  </si>
  <si>
    <t>李生华</t>
  </si>
  <si>
    <t>632125197911050521</t>
  </si>
  <si>
    <t>中国银行股份有限公司西宁市五四大街支行</t>
  </si>
  <si>
    <t>6217568700001383283</t>
  </si>
  <si>
    <t>一家亲超市</t>
  </si>
  <si>
    <t>王爱花</t>
  </si>
  <si>
    <t>412728197005250848</t>
  </si>
  <si>
    <t>湟中县农村信用合作联社总寨支行</t>
  </si>
  <si>
    <t>6230171418727622</t>
  </si>
  <si>
    <t>西宁市城西区培霞王氏永红砂锅店</t>
  </si>
  <si>
    <t>配菜员</t>
  </si>
  <si>
    <t>拉烈</t>
  </si>
  <si>
    <t>632127197806104666</t>
  </si>
  <si>
    <t>6214674400042395663</t>
  </si>
  <si>
    <t>城中区崇梅餐饮店</t>
  </si>
  <si>
    <t>刘惠琴</t>
  </si>
  <si>
    <t>632824197711030026</t>
  </si>
  <si>
    <t>中国建设银行股份有限公司茫崖支行</t>
  </si>
  <si>
    <t>6214674400040006528</t>
  </si>
  <si>
    <t>泰阳国际腾飞手机经营部</t>
  </si>
  <si>
    <t>蔡守英</t>
  </si>
  <si>
    <t>632124197409095920</t>
  </si>
  <si>
    <t>6230171374270120</t>
  </si>
  <si>
    <t>海湖新区一家亲生鲜超市有限公司城中分公司</t>
  </si>
  <si>
    <t>刘文兰</t>
  </si>
  <si>
    <t>632124197602011223</t>
  </si>
  <si>
    <t>6230171392635932</t>
  </si>
  <si>
    <t>李家山海上中学食堂</t>
  </si>
  <si>
    <t>井发桂</t>
  </si>
  <si>
    <t>632124196801131629</t>
  </si>
  <si>
    <t>6230171392644959</t>
  </si>
  <si>
    <t>青海浙商物业服务有限公司</t>
  </si>
  <si>
    <t>马有存</t>
  </si>
  <si>
    <t>632124196705051266</t>
  </si>
  <si>
    <t>6230171392650014</t>
  </si>
  <si>
    <t>城中区殿成汽车用品店</t>
  </si>
  <si>
    <t>运输</t>
  </si>
  <si>
    <t>赵秀兴</t>
  </si>
  <si>
    <t>63212419660729124X</t>
  </si>
  <si>
    <t>6230171392640643</t>
  </si>
  <si>
    <t>15297099659</t>
  </si>
  <si>
    <t>青海新通停车服务有限公司</t>
  </si>
  <si>
    <t>张顺桂</t>
  </si>
  <si>
    <t>632124196909041289</t>
  </si>
  <si>
    <t>6230171392648588</t>
  </si>
  <si>
    <t>青海卓郁建筑安装工程有限公司</t>
  </si>
  <si>
    <t>任得兰</t>
  </si>
  <si>
    <t>632124196712071222</t>
  </si>
  <si>
    <t>6230171392649339</t>
  </si>
  <si>
    <t>西宁市晚报社报刊发行有限公司</t>
  </si>
  <si>
    <t>投递员</t>
  </si>
  <si>
    <t>星贵明</t>
  </si>
  <si>
    <t>632124197210021211</t>
  </si>
  <si>
    <t>中国银行股份有限公司青海省分行</t>
  </si>
  <si>
    <t>6217568700001042756</t>
  </si>
  <si>
    <t>青海汇明运输服务有限公司</t>
  </si>
  <si>
    <t>刘先业</t>
  </si>
  <si>
    <t>632124196711051238</t>
  </si>
  <si>
    <t>6230171392637631</t>
  </si>
  <si>
    <t>青海景榛物业管理有限公司</t>
  </si>
  <si>
    <t>刘延清</t>
  </si>
  <si>
    <t>632124196708131229</t>
  </si>
  <si>
    <t>6230171392642250</t>
  </si>
  <si>
    <t>青海博展建筑劳务有限公司</t>
  </si>
  <si>
    <t>李长安</t>
  </si>
  <si>
    <t>632124196811171210</t>
  </si>
  <si>
    <t>6230171392700231</t>
  </si>
  <si>
    <t>西宁市城中区同心家园幼儿园</t>
  </si>
  <si>
    <t>632124196510220023</t>
  </si>
  <si>
    <t>6214674400052784509</t>
  </si>
  <si>
    <t>卢顺兰</t>
  </si>
  <si>
    <t>632124196706031224</t>
  </si>
  <si>
    <t>6230171392637805</t>
  </si>
  <si>
    <t>西宁旭元物业管理有限公司</t>
  </si>
  <si>
    <t>陈辉龙</t>
  </si>
  <si>
    <t>632124196705051231</t>
  </si>
  <si>
    <t>6214674400052607650</t>
  </si>
  <si>
    <t>华盛路11号看守所</t>
  </si>
  <si>
    <t>韩文花</t>
  </si>
  <si>
    <t>632124196908261247</t>
  </si>
  <si>
    <t>6230171392645956</t>
  </si>
  <si>
    <t>逯家寨石头城</t>
  </si>
  <si>
    <t>魏花奎</t>
  </si>
  <si>
    <t>632124196902141244</t>
  </si>
  <si>
    <t>6230171392634257</t>
  </si>
  <si>
    <t>新庄村农保市场</t>
  </si>
  <si>
    <t>王占业</t>
  </si>
  <si>
    <t>632124196711271257</t>
  </si>
  <si>
    <t>6230171392634240</t>
  </si>
  <si>
    <t>新庄农贸市场</t>
  </si>
  <si>
    <t>杨平</t>
  </si>
  <si>
    <t>63010419690601101X</t>
  </si>
  <si>
    <t>西宁农商银行营业部水磨支行</t>
  </si>
  <si>
    <t>6230171378795460</t>
  </si>
  <si>
    <t>青海闻香停餐饮管理有限公司</t>
  </si>
  <si>
    <t>秦丽</t>
  </si>
  <si>
    <t>420620197904076023</t>
  </si>
  <si>
    <t>6214674400060719745</t>
  </si>
  <si>
    <t>青海新西部房地产有限公司</t>
  </si>
  <si>
    <t>食堂管理员</t>
  </si>
  <si>
    <t>余华梅</t>
  </si>
  <si>
    <t>632123197911120021</t>
  </si>
  <si>
    <t>6214674400054841182</t>
  </si>
  <si>
    <t>青海德坤电力集团有限公司企业服务分公司</t>
  </si>
  <si>
    <t>石鸿雁</t>
  </si>
  <si>
    <t>632124197910231228</t>
  </si>
  <si>
    <t>湟中县农村信用合作联社和平支行</t>
  </si>
  <si>
    <t>6230171392070957</t>
  </si>
  <si>
    <t>青海众乐广告设计有限公司</t>
  </si>
  <si>
    <t>李聃</t>
  </si>
  <si>
    <t>512222197803100703</t>
  </si>
  <si>
    <t>中国银行股份有限公司青海省西宁市五四西路支行</t>
  </si>
  <si>
    <t>6217568700001603540</t>
  </si>
  <si>
    <t>重庆茂坤机电有限公司</t>
  </si>
  <si>
    <t>梁玉萍</t>
  </si>
  <si>
    <t>632124197803086520</t>
  </si>
  <si>
    <t>6230171402468183</t>
  </si>
  <si>
    <t>青运集团公司</t>
  </si>
  <si>
    <t xml:space="preserve">客运 </t>
  </si>
  <si>
    <t>韩玉英</t>
  </si>
  <si>
    <t>632124197706141225</t>
  </si>
  <si>
    <t>6230171392673883</t>
  </si>
  <si>
    <t>西宁邻邦物业有限公司</t>
  </si>
  <si>
    <t>物业经理</t>
  </si>
  <si>
    <t>李小萍</t>
  </si>
  <si>
    <t>630121197901173125</t>
  </si>
  <si>
    <t>6214674400021504608</t>
  </si>
  <si>
    <t>吉士多便利店</t>
  </si>
  <si>
    <t>骆养红</t>
  </si>
  <si>
    <t>632622196906170020</t>
  </si>
  <si>
    <t>青海果洛农村商业银行股份有限公司班玛支行</t>
  </si>
  <si>
    <t>6230171402565509</t>
  </si>
  <si>
    <t>青海职业技术学院</t>
  </si>
  <si>
    <t>赵隆艳</t>
  </si>
  <si>
    <t>632124197902196522</t>
  </si>
  <si>
    <t>6214674400052608799</t>
  </si>
  <si>
    <t>拓域食品有限公司</t>
  </si>
  <si>
    <t>韩文梅</t>
  </si>
  <si>
    <t>632124197902211227</t>
  </si>
  <si>
    <t>湟中县农村信用合作联社总寨信用社</t>
  </si>
  <si>
    <t>6230171405219435</t>
  </si>
  <si>
    <t>王府井百货有限公司</t>
  </si>
  <si>
    <t>吴成花</t>
  </si>
  <si>
    <t>632124197902146525</t>
  </si>
  <si>
    <t>6230171376116487</t>
  </si>
  <si>
    <t>西宁浩朗商贸有限公司</t>
  </si>
  <si>
    <t>孙树存</t>
  </si>
  <si>
    <t>632126197903141227</t>
  </si>
  <si>
    <t>6214674400052608179</t>
  </si>
  <si>
    <t>吉顺菊</t>
  </si>
  <si>
    <t>632224197904041220</t>
  </si>
  <si>
    <t>6214674400060350582</t>
  </si>
  <si>
    <t>青海吉米乐母婴服务有限公司</t>
  </si>
  <si>
    <t>甘发虎</t>
  </si>
  <si>
    <t>632124197401085314</t>
  </si>
  <si>
    <t>6230171392056204</t>
  </si>
  <si>
    <t>投资公司</t>
  </si>
  <si>
    <t>铁刚</t>
  </si>
  <si>
    <t>654123197311132219</t>
  </si>
  <si>
    <t>中国建设银行股份有限公司西宁城南支行</t>
  </si>
  <si>
    <t>6214674400054243199</t>
  </si>
  <si>
    <t>汇鑫食品集散中心</t>
  </si>
  <si>
    <t>陈艳丽</t>
  </si>
  <si>
    <t>412825197903136744</t>
  </si>
  <si>
    <t>6228231944821172674</t>
  </si>
  <si>
    <t>西宁市城中区秋丰果蔬店</t>
  </si>
  <si>
    <t>店员</t>
  </si>
  <si>
    <t>张鸿花</t>
  </si>
  <si>
    <t>632124197906131224</t>
  </si>
  <si>
    <t>6214674400052336243</t>
  </si>
  <si>
    <t>王府井百货</t>
  </si>
  <si>
    <t>周生栋</t>
  </si>
  <si>
    <t>632124197101296515</t>
  </si>
  <si>
    <t>6230171407266905</t>
  </si>
  <si>
    <t>康泰物业</t>
  </si>
  <si>
    <t>锅炉工</t>
  </si>
  <si>
    <t>林志娟</t>
  </si>
  <si>
    <t>632224197905052327</t>
  </si>
  <si>
    <t>中国农业银行股份有限公司西宁城东东关大街支行</t>
  </si>
  <si>
    <t>6228231944845547679</t>
  </si>
  <si>
    <t>青海麒瑞工贸有限责任公司</t>
  </si>
  <si>
    <t>促销</t>
  </si>
  <si>
    <t>岳长清</t>
  </si>
  <si>
    <t>632124197907031620</t>
  </si>
  <si>
    <t>6214674400052609854</t>
  </si>
  <si>
    <t>青海国海工贸有限公司</t>
  </si>
  <si>
    <t>王彩秀</t>
  </si>
  <si>
    <t>632224197908151021</t>
  </si>
  <si>
    <t>6214674400050712361</t>
  </si>
  <si>
    <t>大十字百货</t>
  </si>
  <si>
    <t>李生钧</t>
  </si>
  <si>
    <t>632124197312296515</t>
  </si>
  <si>
    <t>6214674400055208027</t>
  </si>
  <si>
    <t>青海广瑞金属材料有限责任公司</t>
  </si>
  <si>
    <t>赵永刚</t>
  </si>
  <si>
    <t>630121197410281519</t>
  </si>
  <si>
    <t>6214674400052113956</t>
  </si>
  <si>
    <t>青海乾泽劳动服务有限公司</t>
  </si>
  <si>
    <t>周建元</t>
  </si>
  <si>
    <t>632124197407160637</t>
  </si>
  <si>
    <t>湟中县农村信用合作联社鲁沙尔镇和平支行</t>
  </si>
  <si>
    <t>6230171373583580</t>
  </si>
  <si>
    <t>青海顺翔驾驶员培训有限公司</t>
  </si>
  <si>
    <t>马占花</t>
  </si>
  <si>
    <t>632124197812151267</t>
  </si>
  <si>
    <t>6230171392644827</t>
  </si>
  <si>
    <t>青海思桐纸塑包装有限公司</t>
  </si>
  <si>
    <t>黄清贵</t>
  </si>
  <si>
    <t>63212419790904162X</t>
  </si>
  <si>
    <t>6214674400020363477</t>
  </si>
  <si>
    <t>耳声听力助听器销售有限公司</t>
  </si>
  <si>
    <t>助听器验配</t>
  </si>
  <si>
    <t>乔淑会</t>
  </si>
  <si>
    <t>622630197101280284</t>
  </si>
  <si>
    <t>6214674400054967938</t>
  </si>
  <si>
    <t>西宁市城中区先琪食品店</t>
  </si>
  <si>
    <t>金占秀</t>
  </si>
  <si>
    <t>632124197911120626</t>
  </si>
  <si>
    <t>湟中县农村信用合作联社上新庄支行</t>
  </si>
  <si>
    <t>6230171374496097</t>
  </si>
  <si>
    <t>城东金鼎文具百货经销部</t>
  </si>
  <si>
    <t>马春梅</t>
  </si>
  <si>
    <t>630102197309100841</t>
  </si>
  <si>
    <t>6214674400060352604</t>
  </si>
  <si>
    <t>西宁城东汇鑫食品集散中心</t>
  </si>
  <si>
    <t>韩月兰</t>
  </si>
  <si>
    <t>632124197702201227</t>
  </si>
  <si>
    <t>6228231944801766875</t>
  </si>
  <si>
    <t>城中区菜园地餐饮店</t>
  </si>
  <si>
    <t>张兴军</t>
  </si>
  <si>
    <t>640321197301171516</t>
  </si>
  <si>
    <t>6214674400021763113</t>
  </si>
  <si>
    <t>青海青越人力资源责任有限公司</t>
  </si>
  <si>
    <t>电解工</t>
  </si>
  <si>
    <t>刘金兰</t>
  </si>
  <si>
    <t>640321197308091527</t>
  </si>
  <si>
    <t>6214674400055699654</t>
  </si>
  <si>
    <t>西宁市城中区花奎餐饮店</t>
  </si>
  <si>
    <t>朱彦林</t>
  </si>
  <si>
    <t>632124197205121234</t>
  </si>
  <si>
    <t>湟中县农村信用合作联社总寨信用社总寨支行</t>
  </si>
  <si>
    <t>6230171392063390</t>
  </si>
  <si>
    <t>青海鹏庭汽车服务公司</t>
  </si>
  <si>
    <t>赵隆芳</t>
  </si>
  <si>
    <t>632124197809071223</t>
  </si>
  <si>
    <t>中国邮政储蓄银行股份有限公司西宁市南川西路支行</t>
  </si>
  <si>
    <t>6217978500000628306</t>
  </si>
  <si>
    <t>西宁雄瑞保安服务有限公司</t>
  </si>
  <si>
    <t>姚发青</t>
  </si>
  <si>
    <t>632124197703123128</t>
  </si>
  <si>
    <t>6230171392647366</t>
  </si>
  <si>
    <t>西宁富逯宾馆有限公司</t>
  </si>
  <si>
    <t>杨建兰</t>
  </si>
  <si>
    <t>63212419750702128X</t>
  </si>
  <si>
    <t>6230171417403910</t>
  </si>
  <si>
    <t>刘文洁</t>
  </si>
  <si>
    <t>630102197808012520</t>
  </si>
  <si>
    <t>6228231944816836572</t>
  </si>
  <si>
    <t>西宁炊事机械长厂</t>
  </si>
  <si>
    <t>魏有洪</t>
  </si>
  <si>
    <t>632124197601220023</t>
  </si>
  <si>
    <t>6214674400051556981</t>
  </si>
  <si>
    <t>同仁路美心防盗门经销部</t>
  </si>
  <si>
    <t>沙莉娟</t>
  </si>
  <si>
    <t>630103197703070827</t>
  </si>
  <si>
    <t>6214674400030030785</t>
  </si>
  <si>
    <t>西宁市城中区郭氏牛羊生鲜店</t>
  </si>
  <si>
    <t>杜发菊</t>
  </si>
  <si>
    <t>632802197508210023</t>
  </si>
  <si>
    <t>6228231944845113571</t>
  </si>
  <si>
    <t>青海隆刚建筑工程有限公司</t>
  </si>
  <si>
    <t>刘秀花</t>
  </si>
  <si>
    <t>63212719760709192X</t>
  </si>
  <si>
    <t>6214674400055507154</t>
  </si>
  <si>
    <t>城中区瑞源路一家亲超市</t>
  </si>
  <si>
    <t>毛迎芬</t>
  </si>
  <si>
    <t>63212419770219002X</t>
  </si>
  <si>
    <t>6230171392065262</t>
  </si>
  <si>
    <t>西宁市城西区汗味食品经营部</t>
  </si>
  <si>
    <t>任彩虹</t>
  </si>
  <si>
    <t>632124197809240023</t>
  </si>
  <si>
    <t>6214674400052344213</t>
  </si>
  <si>
    <t>西宁粉末冶金厂</t>
  </si>
  <si>
    <t>何顺菊</t>
  </si>
  <si>
    <t>632124197612132029</t>
  </si>
  <si>
    <t>6214674400057800730</t>
  </si>
  <si>
    <t>逯家寨育才幼儿园</t>
  </si>
  <si>
    <t>张鸿莲</t>
  </si>
  <si>
    <t>632124197705161283</t>
  </si>
  <si>
    <t>6230171392643845</t>
  </si>
  <si>
    <t>文化街宠物粮店</t>
  </si>
  <si>
    <t>赵军</t>
  </si>
  <si>
    <t xml:space="preserve">否 </t>
  </si>
  <si>
    <t>630105197002100010</t>
  </si>
  <si>
    <t>6214674400050984424</t>
  </si>
  <si>
    <t>中青卫安保公司</t>
  </si>
  <si>
    <t>七一路</t>
  </si>
  <si>
    <t>王延琴</t>
  </si>
  <si>
    <t>63252519770101302X</t>
  </si>
  <si>
    <t>青海农商银行建国路支行</t>
  </si>
  <si>
    <t>6230171397835123</t>
  </si>
  <si>
    <t>大十字百货公司</t>
  </si>
  <si>
    <t>范海军</t>
  </si>
  <si>
    <t>630121197403202827</t>
  </si>
  <si>
    <t>6214674400029348149</t>
  </si>
  <si>
    <t>中汇国瑞税务事务所</t>
  </si>
  <si>
    <t>王杰</t>
  </si>
  <si>
    <t>630103196505020058</t>
  </si>
  <si>
    <t>6214674400054949357</t>
  </si>
  <si>
    <t>塞祥超市</t>
  </si>
  <si>
    <t>刘秀英</t>
  </si>
  <si>
    <t>510921197608291743</t>
  </si>
  <si>
    <t>6214674400054834427</t>
  </si>
  <si>
    <t>省委小市场</t>
  </si>
  <si>
    <t>祁延芳</t>
  </si>
  <si>
    <t>630104197611160522</t>
  </si>
  <si>
    <t>6214674400054204845</t>
  </si>
  <si>
    <t>郭晓伟</t>
  </si>
  <si>
    <t>630103196910110831</t>
  </si>
  <si>
    <t>中国建设银行西宁七一路支行</t>
  </si>
  <si>
    <t>6214674400057004465</t>
  </si>
  <si>
    <t>胜华国际旅行社</t>
  </si>
  <si>
    <t>王青林</t>
  </si>
  <si>
    <t>630103197003021215</t>
  </si>
  <si>
    <t>6214674400020905335</t>
  </si>
  <si>
    <t>奇麦蛋糕房</t>
  </si>
  <si>
    <t>63010519780204132X</t>
  </si>
  <si>
    <t>中国建设银行城北支行</t>
  </si>
  <si>
    <t>6214674400059766228</t>
  </si>
  <si>
    <t>海东市百事行培训学校</t>
  </si>
  <si>
    <t>刘海青</t>
  </si>
  <si>
    <t>630102196911071217</t>
  </si>
  <si>
    <t>6214674400029312368</t>
  </si>
  <si>
    <t>西宁登科商贸有限公司</t>
  </si>
  <si>
    <t>吉建伟</t>
  </si>
  <si>
    <t>630102197007040812</t>
  </si>
  <si>
    <t>6214674400035265972</t>
  </si>
  <si>
    <t>南川桥头食品批发部</t>
  </si>
  <si>
    <t>马春虎</t>
  </si>
  <si>
    <t>630103197403312038</t>
  </si>
  <si>
    <t>6214674400020894455</t>
  </si>
  <si>
    <t>西宁旭峰农业开发有限公司</t>
  </si>
  <si>
    <t>管理</t>
  </si>
  <si>
    <t>安恒娜</t>
  </si>
  <si>
    <t>630121197507213125</t>
  </si>
  <si>
    <t>青海西宁农村商业银行西门支行</t>
  </si>
  <si>
    <t>6230171404577676</t>
  </si>
  <si>
    <t>福兴农机销售有限公司</t>
  </si>
  <si>
    <t>鲁军廷</t>
  </si>
  <si>
    <t>630104196910030512</t>
  </si>
  <si>
    <t>6214674400045126602</t>
  </si>
  <si>
    <t>中百超市</t>
  </si>
  <si>
    <t>鲁力廷</t>
  </si>
  <si>
    <t>630104197305010534</t>
  </si>
  <si>
    <t>6214674400042373512</t>
  </si>
  <si>
    <t>快运服务公司</t>
  </si>
  <si>
    <t>发货</t>
  </si>
  <si>
    <t>沙海兰</t>
  </si>
  <si>
    <t>630102196910082029</t>
  </si>
  <si>
    <t>中国建设银行五岔路口支行</t>
  </si>
  <si>
    <t>6214674400051185021</t>
  </si>
  <si>
    <t>尚泰保安服务有限公司</t>
  </si>
  <si>
    <t>刘会</t>
  </si>
  <si>
    <t>632221197406040525</t>
  </si>
  <si>
    <t>中国建设银行海北州分行</t>
  </si>
  <si>
    <t>6214674400013127715</t>
  </si>
  <si>
    <t>青海碧蓝庭物业</t>
  </si>
  <si>
    <t>严生琼</t>
  </si>
  <si>
    <t>630103197008180020</t>
  </si>
  <si>
    <t>6214674400046004139</t>
  </si>
  <si>
    <t>乌兰县金恒基庭院</t>
  </si>
  <si>
    <t>刘桃花</t>
  </si>
  <si>
    <t>630104197402190020</t>
  </si>
  <si>
    <t>6214674400056519596</t>
  </si>
  <si>
    <t>骄阳午托班</t>
  </si>
  <si>
    <t>刘重阳</t>
  </si>
  <si>
    <t>630103197106240031</t>
  </si>
  <si>
    <t>中国建设银行五一路支行</t>
  </si>
  <si>
    <t>6214674400055814220</t>
  </si>
  <si>
    <t>千进广告公司</t>
  </si>
  <si>
    <t>文案工作</t>
  </si>
  <si>
    <t>马西中</t>
  </si>
  <si>
    <t>612127196703245476</t>
  </si>
  <si>
    <t>6214674400055539678</t>
  </si>
  <si>
    <t>青海皆可商贸有限公司</t>
  </si>
  <si>
    <t>祖晓辉</t>
  </si>
  <si>
    <t>630102197206120014</t>
  </si>
  <si>
    <t>6214674400058873603</t>
  </si>
  <si>
    <t>陶新家园</t>
  </si>
  <si>
    <t>孙春霞</t>
  </si>
  <si>
    <t>630121197704062020</t>
  </si>
  <si>
    <t>中国农业银行城中支行</t>
  </si>
  <si>
    <t>6228231944809037576</t>
  </si>
  <si>
    <t>新心乐超市</t>
  </si>
  <si>
    <t>牛慧丽</t>
  </si>
  <si>
    <t>630103197712050027</t>
  </si>
  <si>
    <t>6214674400055329369</t>
  </si>
  <si>
    <t>宁食超市</t>
  </si>
  <si>
    <t>严均</t>
  </si>
  <si>
    <t>630103197406100030</t>
  </si>
  <si>
    <t>中国农业银行物流园支行</t>
  </si>
  <si>
    <t>6228231944801716276</t>
  </si>
  <si>
    <t>朝阳钢材市场</t>
  </si>
  <si>
    <t>张成华</t>
  </si>
  <si>
    <t>630103197904040026</t>
  </si>
  <si>
    <t>6214674400059224426</t>
  </si>
  <si>
    <t>天性商城</t>
  </si>
  <si>
    <t>服务</t>
  </si>
  <si>
    <t>卢刚</t>
  </si>
  <si>
    <t>630103197410220019</t>
  </si>
  <si>
    <t>6214674400055780702</t>
  </si>
  <si>
    <t>华强电器销售</t>
  </si>
  <si>
    <t>王东峰</t>
  </si>
  <si>
    <t>63010319711209005X</t>
  </si>
  <si>
    <t>6214674400029309240</t>
  </si>
  <si>
    <t>莘乐百货超市</t>
  </si>
  <si>
    <t>马芝兰</t>
  </si>
  <si>
    <t>630103196705080426</t>
  </si>
  <si>
    <t>中国工商银行西门口支行</t>
  </si>
  <si>
    <t>6217212806002461885</t>
  </si>
  <si>
    <t>礼让街办事处</t>
  </si>
  <si>
    <t>交通劝导员</t>
  </si>
  <si>
    <t>任传利</t>
  </si>
  <si>
    <t>371324197006050310</t>
  </si>
  <si>
    <t>6214674400038923403</t>
  </si>
  <si>
    <t>青海圣途旅行社</t>
  </si>
  <si>
    <t>黄盛</t>
  </si>
  <si>
    <t>630103197002122014</t>
  </si>
  <si>
    <t>6228231944801765471</t>
  </si>
  <si>
    <t>五四照相馆</t>
  </si>
  <si>
    <t>摄影</t>
  </si>
  <si>
    <t>唐伟</t>
  </si>
  <si>
    <t>630102197006012035</t>
  </si>
  <si>
    <t>6214674400039555501</t>
  </si>
  <si>
    <t>青海西北房地产公司</t>
  </si>
  <si>
    <t>杨军海</t>
  </si>
  <si>
    <t>632521197301230011</t>
  </si>
  <si>
    <t>6214674400057004689</t>
  </si>
  <si>
    <t>弄堂小馆</t>
  </si>
  <si>
    <t>餐饮工作</t>
  </si>
  <si>
    <t>赵建伟</t>
  </si>
  <si>
    <t>630103197108020032</t>
  </si>
  <si>
    <t>6214674400008744516</t>
  </si>
  <si>
    <t>青海宾馆餐饮公司</t>
  </si>
  <si>
    <t>赵艳</t>
  </si>
  <si>
    <t>630103197709040020</t>
  </si>
  <si>
    <t>6214674400036442778</t>
  </si>
  <si>
    <t>天勤建筑工程公司</t>
  </si>
  <si>
    <t>马呈贵</t>
  </si>
  <si>
    <t>630102197406122938</t>
  </si>
  <si>
    <t>中国农业银行七一路支行</t>
  </si>
  <si>
    <t>6228231944852211870</t>
  </si>
  <si>
    <t>美神美发店</t>
  </si>
  <si>
    <t>理发</t>
  </si>
  <si>
    <t>刘建峰</t>
  </si>
  <si>
    <t>630103197112122517</t>
  </si>
  <si>
    <t>6214674400056020785</t>
  </si>
  <si>
    <t>华唐文化传播有限公司</t>
  </si>
  <si>
    <t>630103197101160032</t>
  </si>
  <si>
    <t>6214674400032412908</t>
  </si>
  <si>
    <t>凯隆豪悦酒店</t>
  </si>
  <si>
    <t>星春霞</t>
  </si>
  <si>
    <t>630103197502111629</t>
  </si>
  <si>
    <t>6214674400053886402</t>
  </si>
  <si>
    <t>益寿堂药店</t>
  </si>
  <si>
    <t>安军</t>
  </si>
  <si>
    <t>630103196912180016</t>
  </si>
  <si>
    <t>6214674400060277066</t>
  </si>
  <si>
    <t>新叶绿化公司</t>
  </si>
  <si>
    <t>李振梅</t>
  </si>
  <si>
    <t>632821197411180525</t>
  </si>
  <si>
    <t>6214674400053618862</t>
  </si>
  <si>
    <t>青海景誉鑫家政服务有限公司</t>
  </si>
  <si>
    <t>马明</t>
  </si>
  <si>
    <t>630103197209300017</t>
  </si>
  <si>
    <t>6214674400057144568</t>
  </si>
  <si>
    <t>江西沟农场</t>
  </si>
  <si>
    <t>刘萍</t>
  </si>
  <si>
    <t>632122197902275244</t>
  </si>
  <si>
    <t>6214674400029312376</t>
  </si>
  <si>
    <t>西宁嘉裕商贸有限公司</t>
  </si>
  <si>
    <t>袁莉</t>
  </si>
  <si>
    <t>630103197807280028</t>
  </si>
  <si>
    <t>6214674400055118606</t>
  </si>
  <si>
    <t>如鱼得水窗帘店</t>
  </si>
  <si>
    <t>张瑞华</t>
  </si>
  <si>
    <t>630105197612210321</t>
  </si>
  <si>
    <t>6214674400021097553</t>
  </si>
  <si>
    <t>青海驰楷建筑装饰工程有限公司</t>
  </si>
  <si>
    <t>蔡旭峰</t>
  </si>
  <si>
    <t>630103197201080056</t>
  </si>
  <si>
    <t>6214674400055116410</t>
  </si>
  <si>
    <t>青海晶诚公务用车有限公司</t>
  </si>
  <si>
    <t>陈宇静</t>
  </si>
  <si>
    <t>650103197609102320</t>
  </si>
  <si>
    <t>中国银行五四大街支行</t>
  </si>
  <si>
    <t>6217568700000811557</t>
  </si>
  <si>
    <t>华胜旅行社</t>
  </si>
  <si>
    <t>王东亚</t>
  </si>
  <si>
    <t>630103197407130020</t>
  </si>
  <si>
    <t>中国建设银行西宁尕庄支行</t>
  </si>
  <si>
    <t>6214674400055087447</t>
  </si>
  <si>
    <t>观云睿文化传媒有限公司</t>
  </si>
  <si>
    <t>刘春玲</t>
  </si>
  <si>
    <t>632521197602240029</t>
  </si>
  <si>
    <t>6214674400021508138</t>
  </si>
  <si>
    <t>青海朗嘉广告有限公司</t>
  </si>
  <si>
    <t>夏曦龙</t>
  </si>
  <si>
    <t>630103197401290437</t>
  </si>
  <si>
    <t>621467440029310198</t>
  </si>
  <si>
    <t>青海高扬工程有限公司</t>
  </si>
  <si>
    <t>周凤利</t>
  </si>
  <si>
    <t>610424197705282908</t>
  </si>
  <si>
    <t>6214674400029313424</t>
  </si>
  <si>
    <t>尚依干洗店</t>
  </si>
  <si>
    <t>贺金晏</t>
  </si>
  <si>
    <t>630103197010240854</t>
  </si>
  <si>
    <t>6214674400020880595</t>
  </si>
  <si>
    <t>刘坚</t>
  </si>
  <si>
    <t>630103197210220030</t>
  </si>
  <si>
    <t>中国建设银行万达广场支行</t>
  </si>
  <si>
    <t>6214674400050346384</t>
  </si>
  <si>
    <t>佳艺印务有限公司</t>
  </si>
  <si>
    <t>马成福</t>
  </si>
  <si>
    <t>630102197209130410</t>
  </si>
  <si>
    <t>6214674400058618404</t>
  </si>
  <si>
    <t>少先调料行</t>
  </si>
  <si>
    <t>吴春艳</t>
  </si>
  <si>
    <t>630102197305271627</t>
  </si>
  <si>
    <t>6214674400029306741</t>
  </si>
  <si>
    <t>青海民建物资有限</t>
  </si>
  <si>
    <t>袁芸</t>
  </si>
  <si>
    <t>630103197404290045</t>
  </si>
  <si>
    <t>6214674400052256409</t>
  </si>
  <si>
    <t>霞美布艺</t>
  </si>
  <si>
    <t>韩庭军</t>
  </si>
  <si>
    <t>630103197309020012</t>
  </si>
  <si>
    <t>6214674400038206148</t>
  </si>
  <si>
    <t>林茗茶餐厅</t>
  </si>
  <si>
    <t>张永煊</t>
  </si>
  <si>
    <t>630103197010030419</t>
  </si>
  <si>
    <t>中国建设银行七一路支行</t>
  </si>
  <si>
    <t>6214674400057004580</t>
  </si>
  <si>
    <t>瀚步都农业开发有限公司</t>
  </si>
  <si>
    <t>任世海</t>
  </si>
  <si>
    <t>630102197203231632</t>
  </si>
  <si>
    <t>中国建设银行西宁城中支行</t>
  </si>
  <si>
    <t>6214674400059555175</t>
  </si>
  <si>
    <t>利盾安保公司</t>
  </si>
  <si>
    <t>张顺献</t>
  </si>
  <si>
    <t>630102196908201252</t>
  </si>
  <si>
    <t>中国建设银行海西州支行</t>
  </si>
  <si>
    <t>6214674400036656864</t>
  </si>
  <si>
    <t>西宁市大众职业技术学校</t>
  </si>
  <si>
    <t>杨金平</t>
  </si>
  <si>
    <t>630103197110050011</t>
  </si>
  <si>
    <t>6214674400029310792</t>
  </si>
  <si>
    <t>民惠物业管理公司</t>
  </si>
  <si>
    <t>63010319770208002X</t>
  </si>
  <si>
    <t>6214674400059937373</t>
  </si>
  <si>
    <t>日盛工艺印务部</t>
  </si>
  <si>
    <t>裴嘉娟</t>
  </si>
  <si>
    <t>630103196505030029</t>
  </si>
  <si>
    <t>农商银行北大街支行</t>
  </si>
  <si>
    <t>6230171397694264</t>
  </si>
  <si>
    <t>互助海盛花园酒店</t>
  </si>
  <si>
    <t>客房工作</t>
  </si>
  <si>
    <t>朱宁</t>
  </si>
  <si>
    <t>230105197102110713</t>
  </si>
  <si>
    <t>6214674400029305875</t>
  </si>
  <si>
    <t>新月整体橱柜经销部</t>
  </si>
  <si>
    <t>袁博昕</t>
  </si>
  <si>
    <t>630105200104050311</t>
  </si>
  <si>
    <t>6214674400050809027</t>
  </si>
  <si>
    <t>非凡篮球训练营</t>
  </si>
  <si>
    <t>刘虹</t>
  </si>
  <si>
    <t>630103197406062046</t>
  </si>
  <si>
    <t>中国建设银行五岔路支行</t>
  </si>
  <si>
    <t>6214674400054133580</t>
  </si>
  <si>
    <t>吴生桂</t>
  </si>
  <si>
    <t>632126197405043325</t>
  </si>
  <si>
    <t>6214674400055498727</t>
  </si>
  <si>
    <t>隆聚物业</t>
  </si>
  <si>
    <t>穆胜旗</t>
  </si>
  <si>
    <t>632221197011100036</t>
  </si>
  <si>
    <t>中国建设银行昆仑路支行</t>
  </si>
  <si>
    <t>6214674400054586902</t>
  </si>
  <si>
    <t>学而知培训学校</t>
  </si>
  <si>
    <t>教务</t>
  </si>
  <si>
    <t>胡花丽</t>
  </si>
  <si>
    <t>412926196505202088</t>
  </si>
  <si>
    <t>6214674400029316617</t>
  </si>
  <si>
    <t>顺利机电水暖商行</t>
  </si>
  <si>
    <t>李淑云</t>
  </si>
  <si>
    <t>630104197402160024</t>
  </si>
  <si>
    <t>6214674400029310180</t>
  </si>
  <si>
    <t>芊姿洛高端养瘦身材管理中心</t>
  </si>
  <si>
    <t>美体师</t>
  </si>
  <si>
    <t>文涛</t>
  </si>
  <si>
    <t>630103197004100054</t>
  </si>
  <si>
    <t>6214674400058573526</t>
  </si>
  <si>
    <t>郭秀英粮油店</t>
  </si>
  <si>
    <t>搬运</t>
  </si>
  <si>
    <t>李秀玲</t>
  </si>
  <si>
    <t>632821197504221728</t>
  </si>
  <si>
    <t>中国建设银行西宁昆仑路支行</t>
  </si>
  <si>
    <t>6214674400048343485</t>
  </si>
  <si>
    <t>瑞捷超市</t>
  </si>
  <si>
    <t>程建宁</t>
  </si>
  <si>
    <t>630103197107290014</t>
  </si>
  <si>
    <t>6214674400056093212</t>
  </si>
  <si>
    <t>拉萨市鑫荣大酒店</t>
  </si>
  <si>
    <t>袁雁</t>
  </si>
  <si>
    <t>63010319780916002X</t>
  </si>
  <si>
    <t>6214674400056919754</t>
  </si>
  <si>
    <t>多又鲜蔬菜水果店</t>
  </si>
  <si>
    <t>宋迎利</t>
  </si>
  <si>
    <t>630104197607280046</t>
  </si>
  <si>
    <t>中国农业银行黄河路支行</t>
  </si>
  <si>
    <t>6228231944820198373</t>
  </si>
  <si>
    <t>宋氏发艺</t>
  </si>
  <si>
    <t>张嘉彤</t>
  </si>
  <si>
    <t>630103197110120016</t>
  </si>
  <si>
    <t>6214674400020916993</t>
  </si>
  <si>
    <t>青海盈硕检测科技</t>
  </si>
  <si>
    <t>魏延祥</t>
  </si>
  <si>
    <t>632124197001160653</t>
  </si>
  <si>
    <t>中国建设银行城北州支行</t>
  </si>
  <si>
    <t>6214674400021359383</t>
  </si>
  <si>
    <t>青海野牧食品开发有限公司</t>
  </si>
  <si>
    <t>打零工</t>
  </si>
  <si>
    <t>潘建宁</t>
  </si>
  <si>
    <t>630103197211237897</t>
  </si>
  <si>
    <t>6214674400038488639</t>
  </si>
  <si>
    <t>青海天海旅行社</t>
  </si>
  <si>
    <t>杨建军</t>
  </si>
  <si>
    <t>630103197307220010</t>
  </si>
  <si>
    <t>中国建设银行共和南路支行</t>
  </si>
  <si>
    <t>6214674400057074831</t>
  </si>
  <si>
    <t>新绿州置业</t>
  </si>
  <si>
    <t>陈虹</t>
  </si>
  <si>
    <t>610424197603045565</t>
  </si>
  <si>
    <t>中国工商银行西宁中心广场支行营业室</t>
  </si>
  <si>
    <t>6217212806001918588</t>
  </si>
  <si>
    <t>龙普兰培训学校</t>
  </si>
  <si>
    <t>刘志宏</t>
  </si>
  <si>
    <t>630103197810310021</t>
  </si>
  <si>
    <t>6214674400055837981</t>
  </si>
  <si>
    <t>同文食品</t>
  </si>
  <si>
    <t>郭海鹰</t>
  </si>
  <si>
    <t>630102197307212516</t>
  </si>
  <si>
    <t xml:space="preserve">中国银行五四大街支行 </t>
  </si>
  <si>
    <t>6217568700000811854</t>
  </si>
  <si>
    <t>红星美凯龙</t>
  </si>
  <si>
    <t>韩志铎</t>
  </si>
  <si>
    <t>63010319741101003X</t>
  </si>
  <si>
    <t>6214674400020880033</t>
  </si>
  <si>
    <t>香巴林卡酒店</t>
  </si>
  <si>
    <t>黄朝峰</t>
  </si>
  <si>
    <t>610323197110190017</t>
  </si>
  <si>
    <t>6214674400029267372</t>
  </si>
  <si>
    <t>记膳源调料店</t>
  </si>
  <si>
    <t>马顺秀</t>
  </si>
  <si>
    <t>632124197501235121</t>
  </si>
  <si>
    <t>6214674400029312285</t>
  </si>
  <si>
    <t>平安保险公司</t>
  </si>
  <si>
    <t>白生智</t>
  </si>
  <si>
    <t>630103197010270033</t>
  </si>
  <si>
    <t>6214674400020870612</t>
  </si>
  <si>
    <t>金远汽车租赁公司</t>
  </si>
  <si>
    <t>张风娟</t>
  </si>
  <si>
    <t>63010219751016082X</t>
  </si>
  <si>
    <t>6228231944845871277</t>
  </si>
  <si>
    <t>西宁市党校</t>
  </si>
  <si>
    <t>韩惠丽</t>
  </si>
  <si>
    <t>630104197409230021</t>
  </si>
  <si>
    <t>6214674400021687577</t>
  </si>
  <si>
    <t>亚都科技有限公司</t>
  </si>
  <si>
    <t>培训师</t>
  </si>
  <si>
    <t>许海玲</t>
  </si>
  <si>
    <t>612128197307098225</t>
  </si>
  <si>
    <t xml:space="preserve">6214674400044278990
</t>
  </si>
  <si>
    <t>航星汽车配件经销部</t>
  </si>
  <si>
    <t>孙嫣红</t>
  </si>
  <si>
    <t>632523197811120528</t>
  </si>
  <si>
    <t>6214674400059431880</t>
  </si>
  <si>
    <t>天星商城</t>
  </si>
  <si>
    <t>李丽</t>
  </si>
  <si>
    <t>63010319711224002X</t>
  </si>
  <si>
    <t>6214674400055740151</t>
  </si>
  <si>
    <t>水色环境</t>
  </si>
  <si>
    <t>马予仑</t>
  </si>
  <si>
    <t>63010319691107051X</t>
  </si>
  <si>
    <t>6214674400056093295</t>
  </si>
  <si>
    <t>振鹏物资有限公司</t>
  </si>
  <si>
    <t>袁宁</t>
  </si>
  <si>
    <t>630104197210090551</t>
  </si>
  <si>
    <t>6214674400057004739</t>
  </si>
  <si>
    <t>帅龙医疗器械公司</t>
  </si>
  <si>
    <t>薛亚宁</t>
  </si>
  <si>
    <t>630103197311221649</t>
  </si>
  <si>
    <t>6214674400038691737</t>
  </si>
  <si>
    <t>美康美容养生</t>
  </si>
  <si>
    <t>陈莉</t>
  </si>
  <si>
    <t>630104197902022023</t>
  </si>
  <si>
    <t>中国农业银行五一路支行</t>
  </si>
  <si>
    <t>6228231944820736271</t>
  </si>
  <si>
    <t>平子便利店</t>
  </si>
  <si>
    <t>王桂君</t>
  </si>
  <si>
    <t>壮</t>
  </si>
  <si>
    <t>630103197307160046</t>
  </si>
  <si>
    <t>中国农业银行八一路支行</t>
  </si>
  <si>
    <t>6228231944848126273</t>
  </si>
  <si>
    <t>水源国际</t>
  </si>
  <si>
    <t>刘树奎</t>
  </si>
  <si>
    <t>630103197011092013</t>
  </si>
  <si>
    <t>中国建行西宁海湖万达支行</t>
  </si>
  <si>
    <t>6214674400054285083</t>
  </si>
  <si>
    <t>15500619290</t>
  </si>
  <si>
    <t>海湖星城</t>
  </si>
  <si>
    <t>王照琳</t>
  </si>
  <si>
    <t>630103197003232012</t>
  </si>
  <si>
    <t>6214674400010488649</t>
  </si>
  <si>
    <t>13709744416</t>
  </si>
  <si>
    <t>畅饮源商贸</t>
  </si>
  <si>
    <t>高晶</t>
  </si>
  <si>
    <t>63010319790216202X</t>
  </si>
  <si>
    <t>中国农业银行股份有限公司西宁城东建国路支行</t>
  </si>
  <si>
    <t>6228231944844496977</t>
  </si>
  <si>
    <t>15297217787</t>
  </si>
  <si>
    <t>物资基地</t>
  </si>
  <si>
    <t>面点师</t>
  </si>
  <si>
    <t>张淑新</t>
  </si>
  <si>
    <t>630103196605112021</t>
  </si>
  <si>
    <t>6214674400029424320</t>
  </si>
  <si>
    <t>18697233829</t>
  </si>
  <si>
    <t>西宁苗圃</t>
  </si>
  <si>
    <t>汪海川</t>
  </si>
  <si>
    <t>630104197012221012</t>
  </si>
  <si>
    <t>青海西宁农村商业银行股份有限公司海西路支行</t>
  </si>
  <si>
    <t>6230171382994240</t>
  </si>
  <si>
    <t>18797335450</t>
  </si>
  <si>
    <t>皓华物业</t>
  </si>
  <si>
    <t>候占花</t>
  </si>
  <si>
    <t>632124197601091225</t>
  </si>
  <si>
    <t>西宁农商银行西门支行</t>
  </si>
  <si>
    <t>6230171397673219</t>
  </si>
  <si>
    <t>13519769343</t>
  </si>
  <si>
    <t>皇家国会KTV</t>
  </si>
  <si>
    <t>孔如山</t>
  </si>
  <si>
    <t>63212419720229130X</t>
  </si>
  <si>
    <t>6214674400060720040</t>
  </si>
  <si>
    <t>15157268831</t>
  </si>
  <si>
    <t>孟鲜生超市</t>
  </si>
  <si>
    <t>王树慧</t>
  </si>
  <si>
    <t>630103197103092010</t>
  </si>
  <si>
    <t>中国建设银行股份有限公司西宁八一路支行</t>
  </si>
  <si>
    <t>6214674400057315572</t>
  </si>
  <si>
    <t>15597686571</t>
  </si>
  <si>
    <t>花鸟鱼虫市场</t>
  </si>
  <si>
    <t>刘罡</t>
  </si>
  <si>
    <t>630103197206200010</t>
  </si>
  <si>
    <t>6214674400029429022</t>
  </si>
  <si>
    <t>13997077457</t>
  </si>
  <si>
    <t>宋丽萍</t>
  </si>
  <si>
    <t>630103196810022025</t>
  </si>
  <si>
    <t>6214674400055679326</t>
  </si>
  <si>
    <t>13909784325</t>
  </si>
  <si>
    <t>恒丰润滑</t>
  </si>
  <si>
    <t>张永杰</t>
  </si>
  <si>
    <t>630103197206022015</t>
  </si>
  <si>
    <t>6228231944803326579</t>
  </si>
  <si>
    <t>13897460768</t>
  </si>
  <si>
    <t>青海凌轩汽车</t>
  </si>
  <si>
    <t>马占存</t>
  </si>
  <si>
    <t>632124196903071305</t>
  </si>
  <si>
    <t>6214674400029419676</t>
  </si>
  <si>
    <t>15809710531</t>
  </si>
  <si>
    <t>庭帮物业</t>
  </si>
  <si>
    <t>王海青</t>
  </si>
  <si>
    <t>63212419770701368X</t>
  </si>
  <si>
    <t>6214674400057320275</t>
  </si>
  <si>
    <t>13997263436</t>
  </si>
  <si>
    <t>杜小琪</t>
  </si>
  <si>
    <t>610424197702162863</t>
  </si>
  <si>
    <t>6228231944801684573</t>
  </si>
  <si>
    <t>13909719702</t>
  </si>
  <si>
    <t>飞美定制</t>
  </si>
  <si>
    <t>张银芝</t>
  </si>
  <si>
    <t>410123196809191846</t>
  </si>
  <si>
    <t>6214674400021557952</t>
  </si>
  <si>
    <t>15110999781</t>
  </si>
  <si>
    <t>海莹商贸</t>
  </si>
  <si>
    <t>王海霞</t>
  </si>
  <si>
    <t>630102197411260841</t>
  </si>
  <si>
    <t>6214674400057684928</t>
  </si>
  <si>
    <t>13909782937</t>
  </si>
  <si>
    <t>西宁双益物业</t>
  </si>
  <si>
    <t>物管</t>
  </si>
  <si>
    <t>马广伟</t>
  </si>
  <si>
    <t>63010319720408209X</t>
  </si>
  <si>
    <t>6214674400008560276</t>
  </si>
  <si>
    <t>13519787256</t>
  </si>
  <si>
    <t>生辉通信</t>
  </si>
  <si>
    <t>王建立</t>
  </si>
  <si>
    <t>630104197004060511</t>
  </si>
  <si>
    <t>6214674400027248507</t>
  </si>
  <si>
    <t>18697233578</t>
  </si>
  <si>
    <t>葀泰商行</t>
  </si>
  <si>
    <t>郑元杰</t>
  </si>
  <si>
    <t>612325197104172116</t>
  </si>
  <si>
    <t>中国建设银行西宁城南支行</t>
  </si>
  <si>
    <t>6214674400021286545</t>
  </si>
  <si>
    <t>13099773909</t>
  </si>
  <si>
    <t>北京华峰保安公司</t>
  </si>
  <si>
    <t>安检</t>
  </si>
  <si>
    <t>贾海宁</t>
  </si>
  <si>
    <t>630103197208172017</t>
  </si>
  <si>
    <t>中国邮政储蓄银行股份有限公司西宁市南川支行</t>
  </si>
  <si>
    <t>6217978500000623240</t>
  </si>
  <si>
    <t>永超超市</t>
  </si>
  <si>
    <t>邱建军</t>
  </si>
  <si>
    <t>630103197010122014</t>
  </si>
  <si>
    <t>中国邮政储蓄银行南川支行</t>
  </si>
  <si>
    <t>6217978500000621145</t>
  </si>
  <si>
    <t>13897483631</t>
  </si>
  <si>
    <t>江苏大汉建设</t>
  </si>
  <si>
    <t>郭守花</t>
  </si>
  <si>
    <t>632124197512152022</t>
  </si>
  <si>
    <t>6214674400038268114</t>
  </si>
  <si>
    <t>13997153680</t>
  </si>
  <si>
    <t>殷得寿</t>
  </si>
  <si>
    <t>630104197103031011</t>
  </si>
  <si>
    <t>西宁农商银行海晏路支行</t>
  </si>
  <si>
    <t>6230171378795445</t>
  </si>
  <si>
    <t>13519771109</t>
  </si>
  <si>
    <t>源促劳务公司</t>
  </si>
  <si>
    <t>李方明</t>
  </si>
  <si>
    <t>632124197810310623</t>
  </si>
  <si>
    <t>6228231944801693079</t>
  </si>
  <si>
    <t>13997221335</t>
  </si>
  <si>
    <t>禧味牛特产</t>
  </si>
  <si>
    <t>李晓英</t>
  </si>
  <si>
    <t>630104197604081025</t>
  </si>
  <si>
    <t>6214674400055835985</t>
  </si>
  <si>
    <t>15896263615</t>
  </si>
  <si>
    <t>金富苑火锅</t>
  </si>
  <si>
    <t>杨青春</t>
  </si>
  <si>
    <t>630104196708081017</t>
  </si>
  <si>
    <t>西宁农商银行营业部</t>
  </si>
  <si>
    <t>6230171397806223</t>
  </si>
  <si>
    <t>13997291119</t>
  </si>
  <si>
    <t>郑州工程</t>
  </si>
  <si>
    <t>周顺章</t>
  </si>
  <si>
    <t>63010419650917101X</t>
  </si>
  <si>
    <t>西宁农商银行水磨支行</t>
  </si>
  <si>
    <t>6230171378792319</t>
  </si>
  <si>
    <t>13997169693</t>
  </si>
  <si>
    <t>嘉豪环保公司</t>
  </si>
  <si>
    <t>贾永秀</t>
  </si>
  <si>
    <t>630104196906201024</t>
  </si>
  <si>
    <t>6230171378796328</t>
  </si>
  <si>
    <t>18797195773</t>
  </si>
  <si>
    <t>贺霞安</t>
  </si>
  <si>
    <t>630104196612201045</t>
  </si>
  <si>
    <t>6230171378795569</t>
  </si>
  <si>
    <t>13997068339</t>
  </si>
  <si>
    <t>顺协盈墙体保温</t>
  </si>
  <si>
    <t>周宗秀</t>
  </si>
  <si>
    <t>630104196612101028</t>
  </si>
  <si>
    <t>6230171378792095</t>
  </si>
  <si>
    <t>17797161696</t>
  </si>
  <si>
    <t>大河职业学校</t>
  </si>
  <si>
    <t>贾天河</t>
  </si>
  <si>
    <t>630103196910272013</t>
  </si>
  <si>
    <t>中国邮政储蓄银行有限责任公司西宁市南川西路支行</t>
  </si>
  <si>
    <t>6217978500000620725</t>
  </si>
  <si>
    <t>13897451769</t>
  </si>
  <si>
    <t>利盾保安</t>
  </si>
  <si>
    <t>卢明惠</t>
  </si>
  <si>
    <t>632124197910187909</t>
  </si>
  <si>
    <t>6228231944801674178</t>
  </si>
  <si>
    <t>18997332358</t>
  </si>
  <si>
    <t>旭力劳务</t>
  </si>
  <si>
    <t>马要武</t>
  </si>
  <si>
    <t>630103197405062052</t>
  </si>
  <si>
    <t>6214674400044518569</t>
  </si>
  <si>
    <t>15500793777</t>
  </si>
  <si>
    <t>铭裕工贸</t>
  </si>
  <si>
    <t>祁凤杰</t>
  </si>
  <si>
    <t>630102197902080829</t>
  </si>
  <si>
    <t>6214674400059886141</t>
  </si>
  <si>
    <t>13997383977</t>
  </si>
  <si>
    <t>蓝顶电子</t>
  </si>
  <si>
    <t>宋贵杰</t>
  </si>
  <si>
    <t>630103196903052039</t>
  </si>
  <si>
    <t>6214674400057035014</t>
  </si>
  <si>
    <t>15009795588</t>
  </si>
  <si>
    <t>松安建设</t>
  </si>
  <si>
    <t>张玉娟</t>
  </si>
  <si>
    <t>630105197412201340</t>
  </si>
  <si>
    <t>6230171397807353</t>
  </si>
  <si>
    <t>13897260089</t>
  </si>
  <si>
    <t>海星幼儿园</t>
  </si>
  <si>
    <t>高迎红</t>
  </si>
  <si>
    <t>630103196906282040</t>
  </si>
  <si>
    <t>6214674400060498332</t>
  </si>
  <si>
    <t>13709714445</t>
  </si>
  <si>
    <t>吴斌</t>
  </si>
  <si>
    <t>630105197211281639</t>
  </si>
  <si>
    <t>中国建设银行股份有限公司青海省分行营业部</t>
  </si>
  <si>
    <t>6214674400057708933</t>
  </si>
  <si>
    <t>13997161015</t>
  </si>
  <si>
    <t>新笑林商贸</t>
  </si>
  <si>
    <t>程玉兰</t>
  </si>
  <si>
    <t>630104196506291024</t>
  </si>
  <si>
    <t>6230171378791642</t>
  </si>
  <si>
    <t>15110997039</t>
  </si>
  <si>
    <t>泰康人寿</t>
  </si>
  <si>
    <t>曾莉萍</t>
  </si>
  <si>
    <t>630105197608061327</t>
  </si>
  <si>
    <t>6214674400033911411</t>
  </si>
  <si>
    <t>13519744625</t>
  </si>
  <si>
    <t>海豹西服</t>
  </si>
  <si>
    <t>230405197808130720</t>
  </si>
  <si>
    <t>西宁农村商业银行市民中心支行</t>
  </si>
  <si>
    <t>6230171397886381</t>
  </si>
  <si>
    <t>18609755567</t>
  </si>
  <si>
    <t>青海子琪商贸</t>
  </si>
  <si>
    <t>刘秋香</t>
  </si>
  <si>
    <t>630103197007072060</t>
  </si>
  <si>
    <t>6214674400020382857</t>
  </si>
  <si>
    <t>18297004513</t>
  </si>
  <si>
    <t>李志虎</t>
  </si>
  <si>
    <t>630103197401022010</t>
  </si>
  <si>
    <t>6214674400060769377</t>
  </si>
  <si>
    <t>15500518704</t>
  </si>
  <si>
    <t>湟中商场</t>
  </si>
  <si>
    <t>康梅山</t>
  </si>
  <si>
    <t>632121197902200027</t>
  </si>
  <si>
    <t>中国建设银行股份有限公司海东市分行营业部</t>
  </si>
  <si>
    <t>6214674400053729735</t>
  </si>
  <si>
    <t>18097020535</t>
  </si>
  <si>
    <t>瑞康物业</t>
  </si>
  <si>
    <t>郭凌汐</t>
  </si>
  <si>
    <t>622126197906031224</t>
  </si>
  <si>
    <t>6230171377383367</t>
  </si>
  <si>
    <t>18297104993</t>
  </si>
  <si>
    <t>凌清建筑</t>
  </si>
  <si>
    <t>郝春燕</t>
  </si>
  <si>
    <t>630103197902051223</t>
  </si>
  <si>
    <t>6214674400020880058</t>
  </si>
  <si>
    <t>18297009829</t>
  </si>
  <si>
    <t>交电大楼</t>
  </si>
  <si>
    <t>师鸿飞</t>
  </si>
  <si>
    <t>630102197301267890</t>
  </si>
  <si>
    <t>6214674400030402182</t>
  </si>
  <si>
    <t>13897411965</t>
  </si>
  <si>
    <t>刘丰民</t>
  </si>
  <si>
    <t>630104197209051555</t>
  </si>
  <si>
    <t>6214674400055015844</t>
  </si>
  <si>
    <t>13519760312</t>
  </si>
  <si>
    <t>许世栋</t>
  </si>
  <si>
    <t>630104197111102529</t>
  </si>
  <si>
    <t>中国建设银行股份有限公司西宁昆仑中路支行</t>
  </si>
  <si>
    <t>6214674400059008274</t>
  </si>
  <si>
    <t>13997032481</t>
  </si>
  <si>
    <t>虎秉商贸</t>
  </si>
  <si>
    <t>王书贤</t>
  </si>
  <si>
    <t>63010319680328203X</t>
  </si>
  <si>
    <t>6214674400029418751</t>
  </si>
  <si>
    <t>17697226472</t>
  </si>
  <si>
    <t>大勤项目</t>
  </si>
  <si>
    <t>贺小苹</t>
  </si>
  <si>
    <t>630104196603191041</t>
  </si>
  <si>
    <t>6230171378793630</t>
  </si>
  <si>
    <t>13007731943</t>
  </si>
  <si>
    <t>骆驼堡益公司</t>
  </si>
  <si>
    <t>刘赢</t>
  </si>
  <si>
    <t>620102197802084329</t>
  </si>
  <si>
    <t>6214674400040103556</t>
  </si>
  <si>
    <t>13327674879</t>
  </si>
  <si>
    <t>新天星商贸城</t>
  </si>
  <si>
    <t>牛建存</t>
  </si>
  <si>
    <t>63010519710816141X</t>
  </si>
  <si>
    <t>中国邮政储蓄银行股份有限公司西宁市城中支行</t>
  </si>
  <si>
    <t>6217978500000981762</t>
  </si>
  <si>
    <t>15597383366</t>
  </si>
  <si>
    <t>辉硕工程</t>
  </si>
  <si>
    <t>马玉兰</t>
  </si>
  <si>
    <t>630104197703091042</t>
  </si>
  <si>
    <t>6230171378396483</t>
  </si>
  <si>
    <t>13897648459</t>
  </si>
  <si>
    <t>纸坊街</t>
  </si>
  <si>
    <t>徐魁</t>
  </si>
  <si>
    <t>630103196905072033</t>
  </si>
  <si>
    <t>6214674400038186068</t>
  </si>
  <si>
    <t>13619710477</t>
  </si>
  <si>
    <t>国同工程咨询</t>
  </si>
  <si>
    <t>刘俊红</t>
  </si>
  <si>
    <t>630103197611082089</t>
  </si>
  <si>
    <t>6214674400057055327</t>
  </si>
  <si>
    <t>宝塔山</t>
  </si>
  <si>
    <t>崔建青</t>
  </si>
  <si>
    <t>630104197708192029</t>
  </si>
  <si>
    <t>海东市乐都区农村信用合作联社营业部</t>
  </si>
  <si>
    <t>6230171387247024</t>
  </si>
  <si>
    <t>三元汽配城</t>
  </si>
  <si>
    <t>李洪津</t>
  </si>
  <si>
    <t>630103196909252015</t>
  </si>
  <si>
    <t>6214674400056298902</t>
  </si>
  <si>
    <t>家哗房地产</t>
  </si>
  <si>
    <t>刘金霞</t>
  </si>
  <si>
    <t>630103196901312028</t>
  </si>
  <si>
    <t>6214674400029421193</t>
  </si>
  <si>
    <t>鑫意珠宝</t>
  </si>
  <si>
    <t>刘永峰</t>
  </si>
  <si>
    <t>630103197005162011</t>
  </si>
  <si>
    <t>6214674400054972516</t>
  </si>
  <si>
    <t>力达图文</t>
  </si>
  <si>
    <t>安装</t>
  </si>
  <si>
    <t>丁银碧</t>
  </si>
  <si>
    <t>512924197404121786</t>
  </si>
  <si>
    <t>6214674400029419593</t>
  </si>
  <si>
    <t>砂锅刀削面</t>
  </si>
  <si>
    <t>程发元</t>
  </si>
  <si>
    <t>630104197210281016</t>
  </si>
  <si>
    <t>6230171377382674</t>
  </si>
  <si>
    <t>嘉立建设项目工程</t>
  </si>
  <si>
    <t>殷万莲</t>
  </si>
  <si>
    <t>630103197901082044</t>
  </si>
  <si>
    <t>6230171377382757</t>
  </si>
  <si>
    <t>汪进德</t>
  </si>
  <si>
    <t>630103196511100054</t>
  </si>
  <si>
    <t>6230171382883708</t>
  </si>
  <si>
    <t>小桥市场</t>
  </si>
  <si>
    <t>李占英</t>
  </si>
  <si>
    <t>632124197807035923</t>
  </si>
  <si>
    <t>6214674400030401804</t>
  </si>
  <si>
    <t>翰林公考</t>
  </si>
  <si>
    <t>宣传</t>
  </si>
  <si>
    <t>田先奎</t>
  </si>
  <si>
    <t>630103196804272036</t>
  </si>
  <si>
    <t>6228231944801681470</t>
  </si>
  <si>
    <t>奔腾咨询</t>
  </si>
  <si>
    <t>普工</t>
  </si>
  <si>
    <t>程发宝</t>
  </si>
  <si>
    <t>630104196802111016</t>
  </si>
  <si>
    <t>6230171378225120</t>
  </si>
  <si>
    <t>青海建荣工程有限公司</t>
  </si>
  <si>
    <t>刘德花</t>
  </si>
  <si>
    <t>630104197412111023</t>
  </si>
  <si>
    <t>6230171378225138</t>
  </si>
  <si>
    <t>张慧林</t>
  </si>
  <si>
    <t>630104196412061025</t>
  </si>
  <si>
    <t>6230171378792269</t>
  </si>
  <si>
    <t>正通建设公司</t>
  </si>
  <si>
    <t>牛艳青</t>
  </si>
  <si>
    <t>630103197911082021</t>
  </si>
  <si>
    <t>6214674400029430822</t>
  </si>
  <si>
    <t>福乐家具</t>
  </si>
  <si>
    <t>王琴</t>
  </si>
  <si>
    <t>630103197502252026</t>
  </si>
  <si>
    <t>6214674400037614995</t>
  </si>
  <si>
    <t>青海金珠药业</t>
  </si>
  <si>
    <t>郭永明</t>
  </si>
  <si>
    <t>632824197108220431</t>
  </si>
  <si>
    <t>6214674400029424957</t>
  </si>
  <si>
    <t>鸿佑机电设备公司</t>
  </si>
  <si>
    <t>赵伟</t>
  </si>
  <si>
    <t>630105197104141331</t>
  </si>
  <si>
    <t>中国农业银行西宁市城东支行</t>
  </si>
  <si>
    <t>6228231944814581774</t>
  </si>
  <si>
    <t>美丰青稞酒</t>
  </si>
  <si>
    <t>武海</t>
  </si>
  <si>
    <t>630104196601281019</t>
  </si>
  <si>
    <t>6228231944816092879</t>
  </si>
  <si>
    <t>瑞和佳苑</t>
  </si>
  <si>
    <t>周焕针</t>
  </si>
  <si>
    <t>63010319680612204X</t>
  </si>
  <si>
    <t>6214674400058573625</t>
  </si>
  <si>
    <t>天泰物业</t>
  </si>
  <si>
    <t>刘丽君</t>
  </si>
  <si>
    <t>630103196709032069</t>
  </si>
  <si>
    <t>6230171397222686</t>
  </si>
  <si>
    <t>林英</t>
  </si>
  <si>
    <t>630121197207303639</t>
  </si>
  <si>
    <t>6214674400052653944</t>
  </si>
  <si>
    <t>春燕防水</t>
  </si>
  <si>
    <t>防水</t>
  </si>
  <si>
    <t>仇生祖</t>
  </si>
  <si>
    <t>632121197511230026</t>
  </si>
  <si>
    <t>6214674400055697450</t>
  </si>
  <si>
    <t>海山轴承厂</t>
  </si>
  <si>
    <t>磨工</t>
  </si>
  <si>
    <t>张军政</t>
  </si>
  <si>
    <t>630103197110091235</t>
  </si>
  <si>
    <t>6214674400029424064</t>
  </si>
  <si>
    <t>北京利浦尔设备工程</t>
  </si>
  <si>
    <t>郭立梅</t>
  </si>
  <si>
    <t>630103197201062026</t>
  </si>
  <si>
    <t>6214674400029424056</t>
  </si>
  <si>
    <t>余生云</t>
  </si>
  <si>
    <t>630103196702110810</t>
  </si>
  <si>
    <t>中国银行股份有限公司西宁市城北支行</t>
  </si>
  <si>
    <t>6217568700000858970</t>
  </si>
  <si>
    <t>王有红</t>
  </si>
  <si>
    <t>632124196903023645</t>
  </si>
  <si>
    <t>6230171378793606</t>
  </si>
  <si>
    <t>畅享娱乐</t>
  </si>
  <si>
    <t>吕英奎</t>
  </si>
  <si>
    <t>372925197103166710</t>
  </si>
  <si>
    <t>6214674400057133249</t>
  </si>
  <si>
    <t>沈记餐饮</t>
  </si>
  <si>
    <t>姜铁军</t>
  </si>
  <si>
    <t>630103197204072019</t>
  </si>
  <si>
    <t>6214674400036920013</t>
  </si>
  <si>
    <t>龙运有限公司</t>
  </si>
  <si>
    <t>王国英</t>
  </si>
  <si>
    <t>630103197709292041</t>
  </si>
  <si>
    <t>6214674400056185414</t>
  </si>
  <si>
    <t>翁文杰</t>
  </si>
  <si>
    <t>630103197009202033</t>
  </si>
  <si>
    <t>6214674400052110713</t>
  </si>
  <si>
    <t>康佳云医药公司</t>
  </si>
  <si>
    <t>贺银福</t>
  </si>
  <si>
    <t>63010319700421203X</t>
  </si>
  <si>
    <t>6214674400029432372</t>
  </si>
  <si>
    <t>新日门业</t>
  </si>
  <si>
    <t>唐金秀</t>
  </si>
  <si>
    <t>630103197503157901</t>
  </si>
  <si>
    <t>6230171394942740</t>
  </si>
  <si>
    <t>思淼项目咨询</t>
  </si>
  <si>
    <t>曹晨理</t>
  </si>
  <si>
    <t>630103197708162026</t>
  </si>
  <si>
    <t>6228231944844427675</t>
  </si>
  <si>
    <t>东莞商贸</t>
  </si>
  <si>
    <t>孙玉芳</t>
  </si>
  <si>
    <t>630105196911130028</t>
  </si>
  <si>
    <t>6214674400056302720</t>
  </si>
  <si>
    <t>昌顺彩钢房</t>
  </si>
  <si>
    <t>朱景超</t>
  </si>
  <si>
    <t>630103197308202017</t>
  </si>
  <si>
    <t>6214674400057289637</t>
  </si>
  <si>
    <t>青海兰金电子科技</t>
  </si>
  <si>
    <t>贺敏福</t>
  </si>
  <si>
    <t>632124196611111213</t>
  </si>
  <si>
    <t>湟中县农村信用合作联社</t>
  </si>
  <si>
    <t>6230171392631329</t>
  </si>
  <si>
    <t>青海延鹏建筑</t>
  </si>
  <si>
    <t>周宗德</t>
  </si>
  <si>
    <t>630104196606171038</t>
  </si>
  <si>
    <t>6230171378792111</t>
  </si>
  <si>
    <t>英永电子经营部</t>
  </si>
  <si>
    <t>赵凤兰</t>
  </si>
  <si>
    <t>630104197407111029</t>
  </si>
  <si>
    <t>6230171377383565</t>
  </si>
  <si>
    <t>众一物业管理</t>
  </si>
  <si>
    <t>梁泉</t>
  </si>
  <si>
    <t>630104197401160014</t>
  </si>
  <si>
    <t>6214674400027327970</t>
  </si>
  <si>
    <t>铭汤陶瓷</t>
  </si>
  <si>
    <t>黄润芳</t>
  </si>
  <si>
    <t>632122197701110427</t>
  </si>
  <si>
    <t>6214674400052086244</t>
  </si>
  <si>
    <t>吉晓中医</t>
  </si>
  <si>
    <t>护理员</t>
  </si>
  <si>
    <t>刘珊</t>
  </si>
  <si>
    <t>630103197503022046</t>
  </si>
  <si>
    <t>6214674400056989468</t>
  </si>
  <si>
    <t>元树加油站</t>
  </si>
  <si>
    <t>加油员</t>
  </si>
  <si>
    <t>王琨</t>
  </si>
  <si>
    <t>63010319741107202X</t>
  </si>
  <si>
    <t>6214674400051514543</t>
  </si>
  <si>
    <t>睿鸿侓师事务所</t>
  </si>
  <si>
    <t>郭超</t>
  </si>
  <si>
    <t>630103197005142037</t>
  </si>
  <si>
    <t>6214674400020878284</t>
  </si>
  <si>
    <t>器材经销部</t>
  </si>
  <si>
    <t>徐荣兴</t>
  </si>
  <si>
    <t>630103197011132038</t>
  </si>
  <si>
    <t>6228231944845143776</t>
  </si>
  <si>
    <t>徐悠然纯净水</t>
  </si>
  <si>
    <t>送水</t>
  </si>
  <si>
    <t>许爱青</t>
  </si>
  <si>
    <t>630121197905133622</t>
  </si>
  <si>
    <t>中国建设银行股份有限公司西宁西宁城北支行</t>
  </si>
  <si>
    <t>6214674400060682687</t>
  </si>
  <si>
    <t>百胜餐饮西安有限公司</t>
  </si>
  <si>
    <t>周红玲</t>
  </si>
  <si>
    <t>632802197812011029</t>
  </si>
  <si>
    <t>中国建设银行股份有限公司西宁西宁胜利路支行</t>
  </si>
  <si>
    <t>6214674400057515056</t>
  </si>
  <si>
    <t>青海海山物业管理有限公司</t>
  </si>
  <si>
    <t>杨成英</t>
  </si>
  <si>
    <t>630103197412271282</t>
  </si>
  <si>
    <t>6214674400054436421</t>
  </si>
  <si>
    <t>陕西旺庭物业管理有限公司</t>
  </si>
  <si>
    <t>王善刚</t>
  </si>
  <si>
    <t>372901196907125038</t>
  </si>
  <si>
    <t>中国建设银行股份有限公司西宁青海省分行营业部</t>
  </si>
  <si>
    <t>6214674400054825185</t>
  </si>
  <si>
    <t>西宁城中区文沛广告经营部</t>
  </si>
  <si>
    <t>630102197608090428</t>
  </si>
  <si>
    <t>6214674400032472597</t>
  </si>
  <si>
    <t>青海创乐交通设施有限公司</t>
  </si>
  <si>
    <t>袁立平</t>
  </si>
  <si>
    <t>630103197212151614</t>
  </si>
  <si>
    <t>6214674400032466896</t>
  </si>
  <si>
    <t>青海天慧旅游公司</t>
  </si>
  <si>
    <t>吴秀艳</t>
  </si>
  <si>
    <t>220582197809041929</t>
  </si>
  <si>
    <t>中国银行西宁市西门口支行</t>
  </si>
  <si>
    <t>6217568700001009813</t>
  </si>
  <si>
    <t>青海省农牧机械有限公司</t>
  </si>
  <si>
    <t>刘华玲</t>
  </si>
  <si>
    <t>632123197611210041</t>
  </si>
  <si>
    <t>6214674400021297229</t>
  </si>
  <si>
    <t>城中区花心思鲜花店</t>
  </si>
  <si>
    <t>插花</t>
  </si>
  <si>
    <t>楚晓辉</t>
  </si>
  <si>
    <t>630102197310312518</t>
  </si>
  <si>
    <t>6228231944815643078</t>
  </si>
  <si>
    <t>城西区俊英超市</t>
  </si>
  <si>
    <t>刘桂秀</t>
  </si>
  <si>
    <t>630102197804223320</t>
  </si>
  <si>
    <t>青海省农村信用社农村商业银行肌份有限公司十里铺支行</t>
  </si>
  <si>
    <t>6230171378282030</t>
  </si>
  <si>
    <t>城北区三时蔬餐饮店</t>
  </si>
  <si>
    <t>范铎林</t>
  </si>
  <si>
    <t>630121197112172816</t>
  </si>
  <si>
    <t>6214674400038493084</t>
  </si>
  <si>
    <t>王茜</t>
  </si>
  <si>
    <t>630103197706200025</t>
  </si>
  <si>
    <t>6214674400037697487</t>
  </si>
  <si>
    <t>青海博超电力设备有限公司</t>
  </si>
  <si>
    <t>王科</t>
  </si>
  <si>
    <t>622727196905163510</t>
  </si>
  <si>
    <t>6214674400021534498</t>
  </si>
  <si>
    <t>青海翔洋物业管理公司</t>
  </si>
  <si>
    <t>林万花</t>
  </si>
  <si>
    <t>630103196506061249</t>
  </si>
  <si>
    <t>6214674400056107533</t>
  </si>
  <si>
    <t>西宁大百超市</t>
  </si>
  <si>
    <t>马琳娜</t>
  </si>
  <si>
    <t>630103197501030421</t>
  </si>
  <si>
    <t>中国建设银行股份有限公司西宁五一路支行</t>
  </si>
  <si>
    <t>6214674400052616362</t>
  </si>
  <si>
    <t>义务商贸城</t>
  </si>
  <si>
    <t>王素芳</t>
  </si>
  <si>
    <t>630103196404090428</t>
  </si>
  <si>
    <t>中国建设银行股份有限公司西宁青海省营业部西门支行</t>
  </si>
  <si>
    <t>6214674400056516550</t>
  </si>
  <si>
    <t>青海轩顺房地产信息咨询有限公司</t>
  </si>
  <si>
    <t>郜嵩锋</t>
  </si>
  <si>
    <t>63010319701128121X</t>
  </si>
  <si>
    <t>青海湟中农村商业银行团结南路支行</t>
  </si>
  <si>
    <t>6230171374486114</t>
  </si>
  <si>
    <t>西宁市银沙文化用品有限公司</t>
  </si>
  <si>
    <t>田百刃</t>
  </si>
  <si>
    <t>630105197610280027</t>
  </si>
  <si>
    <t>中国农业银行城西商业巷支行</t>
  </si>
  <si>
    <t>6228231944817046478</t>
  </si>
  <si>
    <t>江家坊布艺坊</t>
  </si>
  <si>
    <t>王三青</t>
  </si>
  <si>
    <t xml:space="preserve">男 </t>
  </si>
  <si>
    <t>630103197208171217</t>
  </si>
  <si>
    <t>6214674400057412056</t>
  </si>
  <si>
    <t>瑞达出租车公司</t>
  </si>
  <si>
    <t>李建华</t>
  </si>
  <si>
    <t>630103197401050476</t>
  </si>
  <si>
    <t>6214674400057643924</t>
  </si>
  <si>
    <t>青海幂次方企业管理咨询有限责任公司</t>
  </si>
  <si>
    <t>常海英</t>
  </si>
  <si>
    <t>630103197910270426</t>
  </si>
  <si>
    <t>中国农业银行股份有限公司西宁 市城中支行</t>
  </si>
  <si>
    <t>6228231944845005975</t>
  </si>
  <si>
    <t>城东区义乌商贸城创勋体育用品商行</t>
  </si>
  <si>
    <t>促销员</t>
  </si>
  <si>
    <t>叶天雄</t>
  </si>
  <si>
    <t>630102197309030011</t>
  </si>
  <si>
    <t>中国农业银行股份有限公司西宁海湖新区支行</t>
  </si>
  <si>
    <t>6228231944816072970</t>
  </si>
  <si>
    <t>城北区陶瓷大世界</t>
  </si>
  <si>
    <t>马国艳</t>
  </si>
  <si>
    <t>630105197901132024</t>
  </si>
  <si>
    <t>6214674400032474676</t>
  </si>
  <si>
    <t>青海西域文化国际旅行社</t>
  </si>
  <si>
    <t>郑洋君</t>
  </si>
  <si>
    <t>510126197401262628</t>
  </si>
  <si>
    <t>6214674400038689517</t>
  </si>
  <si>
    <t>魅之女服装</t>
  </si>
  <si>
    <t>齐红杰</t>
  </si>
  <si>
    <t>630103196909071214</t>
  </si>
  <si>
    <t>6214674400042350817</t>
  </si>
  <si>
    <t>西宁泽丽商贸有限公司</t>
  </si>
  <si>
    <t>甘富青</t>
  </si>
  <si>
    <t>63010319730907124X</t>
  </si>
  <si>
    <t>中国农业银行西宁市城中南小街支行</t>
  </si>
  <si>
    <t>6228231944820266675</t>
  </si>
  <si>
    <t>西宁博阅轩图书有限公司</t>
  </si>
  <si>
    <t>段文</t>
  </si>
  <si>
    <t>630103196908051211</t>
  </si>
  <si>
    <t>6214674400026940070</t>
  </si>
  <si>
    <t>瑞程商贸公司</t>
  </si>
  <si>
    <t>曹德林</t>
  </si>
  <si>
    <t>630104197010101076</t>
  </si>
  <si>
    <t>中国建设银行莫家街支行</t>
  </si>
  <si>
    <t>6214674400055805970</t>
  </si>
  <si>
    <t>青海方华工程管理咨询有限公司</t>
  </si>
  <si>
    <t>魏芳</t>
  </si>
  <si>
    <t>630103197401162048</t>
  </si>
  <si>
    <t>6228231944800789977</t>
  </si>
  <si>
    <t>元安商贸有限公司</t>
  </si>
  <si>
    <t>常海霞</t>
  </si>
  <si>
    <t>630102197710240429</t>
  </si>
  <si>
    <t>6214674400034426336</t>
  </si>
  <si>
    <t>城西军花幼儿园</t>
  </si>
  <si>
    <t>幼教</t>
  </si>
  <si>
    <t xml:space="preserve">  杨秀花                                                                                                                                                                                                                                   </t>
  </si>
  <si>
    <t>630103197307071262</t>
  </si>
  <si>
    <t>中国农业银行城东区杨家庄支行</t>
  </si>
  <si>
    <t>6228231944816001870</t>
  </si>
  <si>
    <t>青青电子</t>
  </si>
  <si>
    <t>赵俊萍</t>
  </si>
  <si>
    <t>630121197804203628</t>
  </si>
  <si>
    <t>6214674400020571798</t>
  </si>
  <si>
    <t>青海青柠福餐饮有限公司</t>
  </si>
  <si>
    <t>张继金</t>
  </si>
  <si>
    <t>632224197010241215</t>
  </si>
  <si>
    <t>6214674400042354272</t>
  </si>
  <si>
    <t>西宁城北金孟缘豆制品加工厂</t>
  </si>
  <si>
    <t>加工</t>
  </si>
  <si>
    <t>时东侠</t>
  </si>
  <si>
    <t>372925197902065924</t>
  </si>
  <si>
    <t>6214674400032481218</t>
  </si>
  <si>
    <t>凌云食品店</t>
  </si>
  <si>
    <t>苏成华</t>
  </si>
  <si>
    <t>632124197702034027</t>
  </si>
  <si>
    <t>6214674400021527211</t>
  </si>
  <si>
    <t>青海创一鑫投资有限公司</t>
  </si>
  <si>
    <t>於向方</t>
  </si>
  <si>
    <t>630103197310211211</t>
  </si>
  <si>
    <t>6214674400054038649</t>
  </si>
  <si>
    <t>青海云沃机电设备有限公司</t>
  </si>
  <si>
    <t>肖莉</t>
  </si>
  <si>
    <t>630103197610302043</t>
  </si>
  <si>
    <t>6214674400038182711</t>
  </si>
  <si>
    <t>海之星房地产营销策划有限公司</t>
  </si>
  <si>
    <t>毋小凤</t>
  </si>
  <si>
    <t>410822197403231023</t>
  </si>
  <si>
    <t>6214674400032465278</t>
  </si>
  <si>
    <t>青海国智人力资源公司</t>
  </si>
  <si>
    <t>杨文燕</t>
  </si>
  <si>
    <t>63010319760316122X</t>
  </si>
  <si>
    <t>6214674400020912943</t>
  </si>
  <si>
    <t>青海齐瑞医疗器械有阴公司</t>
  </si>
  <si>
    <t>630104197711071025</t>
  </si>
  <si>
    <t>6214674400032443911</t>
  </si>
  <si>
    <t>莫家街福满多面条庄</t>
  </si>
  <si>
    <t>马芙蓉</t>
  </si>
  <si>
    <t>630103197502102028</t>
  </si>
  <si>
    <t>6214674400032475889</t>
  </si>
  <si>
    <t>城东区亲子 幼儿园</t>
  </si>
  <si>
    <t>康正鸿</t>
  </si>
  <si>
    <t>630103197211201210</t>
  </si>
  <si>
    <t>6214674400055363251</t>
  </si>
  <si>
    <t>青海卓旭建筑装饰装潢有限公司</t>
  </si>
  <si>
    <t xml:space="preserve">李霞                                                                                                                                                                                                                                                                                                                                                                                                                                                                 </t>
  </si>
  <si>
    <t>622226197604140527</t>
  </si>
  <si>
    <t>6214674400042378743</t>
  </si>
  <si>
    <t>西宁妙泰大药房</t>
  </si>
  <si>
    <t>零售工</t>
  </si>
  <si>
    <t>侯万菊</t>
  </si>
  <si>
    <t>630102197410170844</t>
  </si>
  <si>
    <t>6214674400032477596</t>
  </si>
  <si>
    <t>青海嘉润矿业有限公司</t>
  </si>
  <si>
    <t>欧阳春</t>
  </si>
  <si>
    <t>632521197208217517</t>
  </si>
  <si>
    <t>6214674400038193213</t>
  </si>
  <si>
    <t>金佰鑫门业安装</t>
  </si>
  <si>
    <t>王伟民</t>
  </si>
  <si>
    <t>632224197006141238</t>
  </si>
  <si>
    <t>6217978500000988551</t>
  </si>
  <si>
    <t>西宁轩美电器设备有限公司</t>
  </si>
  <si>
    <t>家电安装</t>
  </si>
  <si>
    <t>周生莲</t>
  </si>
  <si>
    <t>632801196706070040</t>
  </si>
  <si>
    <t>中国工商银行格尔木支行</t>
  </si>
  <si>
    <t>6217212806000011716</t>
  </si>
  <si>
    <t>园林文化街好友水族</t>
  </si>
  <si>
    <t>王桂军</t>
  </si>
  <si>
    <t>630104197501250527</t>
  </si>
  <si>
    <t>6214674400021018344</t>
  </si>
  <si>
    <t>西宁兵诚物业管理有限公司</t>
  </si>
  <si>
    <t>630105197305020632</t>
  </si>
  <si>
    <t>中国农业银行股份有限公司西宁城东昆仑东路支行</t>
  </si>
  <si>
    <t>6228231944848172277</t>
  </si>
  <si>
    <t>乐都区永春烟酒食品桥北店</t>
  </si>
  <si>
    <t>徐万贵</t>
  </si>
  <si>
    <t>630121197412263664</t>
  </si>
  <si>
    <t>6214674400032475442</t>
  </si>
  <si>
    <t>张洁</t>
  </si>
  <si>
    <t>630104197712220520</t>
  </si>
  <si>
    <t>6214674400032437756</t>
  </si>
  <si>
    <t>青海哲辉商贸有限公司</t>
  </si>
  <si>
    <t>李军</t>
  </si>
  <si>
    <t>630103197107130432</t>
  </si>
  <si>
    <t>6214674400059485233</t>
  </si>
  <si>
    <t>袁素婚礼会所</t>
  </si>
  <si>
    <t>张颖</t>
  </si>
  <si>
    <t>630103197706211648</t>
  </si>
  <si>
    <t>中国工商银行股份有限公司西宁团结桥支行</t>
  </si>
  <si>
    <t>6217212806002590535</t>
  </si>
  <si>
    <t>青海需有赛达汽车销售服务有限公避开</t>
  </si>
  <si>
    <t>韩红</t>
  </si>
  <si>
    <t>630104197501041020</t>
  </si>
  <si>
    <t>6217568700001059602</t>
  </si>
  <si>
    <t>启明星幼儿园</t>
  </si>
  <si>
    <t xml:space="preserve">保洁 </t>
  </si>
  <si>
    <t>张鸣钟</t>
  </si>
  <si>
    <t>632521197310067017</t>
  </si>
  <si>
    <t>6214674400059607463</t>
  </si>
  <si>
    <t>城北区阳光宝贝幼儿园</t>
  </si>
  <si>
    <t>宋萍</t>
  </si>
  <si>
    <t>630105197809302027</t>
  </si>
  <si>
    <t>中国建设银行虎台支行</t>
  </si>
  <si>
    <t>6214674400036423927</t>
  </si>
  <si>
    <t>城中区欣瑞文具店</t>
  </si>
  <si>
    <t>周海林</t>
  </si>
  <si>
    <t>630104197510253025</t>
  </si>
  <si>
    <t>中国银行股份有限公司西宁市南大街支行</t>
  </si>
  <si>
    <t>6217568700000838154</t>
  </si>
  <si>
    <t>青海辉丰建筑有限公司</t>
  </si>
  <si>
    <t>童淑兰</t>
  </si>
  <si>
    <t>632123197604045623</t>
  </si>
  <si>
    <t>青海海东有农村商业银行股份有限公司雨润支行</t>
  </si>
  <si>
    <t>6230171386579732</t>
  </si>
  <si>
    <t>青海华飞国际旅行社</t>
  </si>
  <si>
    <t>童淑华</t>
  </si>
  <si>
    <t>632123197802085642</t>
  </si>
  <si>
    <t>6230171386579724</t>
  </si>
  <si>
    <t>尹宏斌</t>
  </si>
  <si>
    <t>630103196902201231</t>
  </si>
  <si>
    <t>6214674400060958236</t>
  </si>
  <si>
    <t>青海华鑫若土工程勘察技术有限公司</t>
  </si>
  <si>
    <t>尹子睿</t>
  </si>
  <si>
    <t>退字第202089</t>
  </si>
  <si>
    <t>630103199411291213</t>
  </si>
  <si>
    <t>中国建设银行股份有限公司朝阳东路支行</t>
  </si>
  <si>
    <t>6214674400058146059</t>
  </si>
  <si>
    <t>刘小莲</t>
  </si>
  <si>
    <t>362422197803180048</t>
  </si>
  <si>
    <t>6214674400038198808</t>
  </si>
  <si>
    <t>宣丝美发店</t>
  </si>
  <si>
    <t xml:space="preserve">汪源灏                                                                                                       </t>
  </si>
  <si>
    <t>63010319701224121X</t>
  </si>
  <si>
    <t>6228231944814768371</t>
  </si>
  <si>
    <t>青海汇通商贸有限公司</t>
  </si>
  <si>
    <t>杨军民</t>
  </si>
  <si>
    <t>630103197411030436</t>
  </si>
  <si>
    <t>6214674400037616081</t>
  </si>
  <si>
    <t>城中区星际之心小餐桌</t>
  </si>
  <si>
    <t>李基成</t>
  </si>
  <si>
    <t>630104197411043030</t>
  </si>
  <si>
    <t>6214674400058047653</t>
  </si>
  <si>
    <t>泰欣出租行</t>
  </si>
  <si>
    <t>跑车</t>
  </si>
  <si>
    <t>许珍宏</t>
  </si>
  <si>
    <t>630104197012190519</t>
  </si>
  <si>
    <t>6214674400032465807</t>
  </si>
  <si>
    <t>贵州起航工程有限公司</t>
  </si>
  <si>
    <t>陈玉兰</t>
  </si>
  <si>
    <t>632224197310161225</t>
  </si>
  <si>
    <t>中国建设银行股份有限公司建国路支行</t>
  </si>
  <si>
    <t>6214674400057488247</t>
  </si>
  <si>
    <t>城西区办公文化用品</t>
  </si>
  <si>
    <t>屈东</t>
  </si>
  <si>
    <t>640103197110141812</t>
  </si>
  <si>
    <t>6214674400042367977</t>
  </si>
  <si>
    <t>青海城西浑通讯器材经营部</t>
  </si>
  <si>
    <t>李玉蓉</t>
  </si>
  <si>
    <t>630103197505270449</t>
  </si>
  <si>
    <t>6214674400057833475</t>
  </si>
  <si>
    <t>青海京枯叶盐化有限公司</t>
  </si>
  <si>
    <t>化验员</t>
  </si>
  <si>
    <t>刘洁</t>
  </si>
  <si>
    <t>630102197605010023</t>
  </si>
  <si>
    <t>6214674400034723989</t>
  </si>
  <si>
    <t>青泫新天地旅行社</t>
  </si>
  <si>
    <t>计调</t>
  </si>
  <si>
    <t>袁莉华</t>
  </si>
  <si>
    <t>630103197601151220</t>
  </si>
  <si>
    <t>6228231944820756576</t>
  </si>
  <si>
    <t>家世客超市</t>
  </si>
  <si>
    <t>朱春香</t>
  </si>
  <si>
    <t>632224197704293642</t>
  </si>
  <si>
    <t>6214674400021289879</t>
  </si>
  <si>
    <t>青海振耕商贸有限公司</t>
  </si>
  <si>
    <t>张小萍</t>
  </si>
  <si>
    <t>63010319780201082X</t>
  </si>
  <si>
    <t>中国建设银计股份有限公司西宁洪水桥支行</t>
  </si>
  <si>
    <t>6214674400032102251</t>
  </si>
  <si>
    <t>青海大唐文化产业集团有限公司</t>
  </si>
  <si>
    <t>薛文彪</t>
  </si>
  <si>
    <t>630103197105200417</t>
  </si>
  <si>
    <t>6214674400052683156</t>
  </si>
  <si>
    <t>西北物业公司</t>
  </si>
  <si>
    <t>宋刚</t>
  </si>
  <si>
    <t>654301197304034613</t>
  </si>
  <si>
    <t>中国建设银行股份有限公司西宁文逸路支行</t>
  </si>
  <si>
    <t>6214674400059544765</t>
  </si>
  <si>
    <t>新疆农十师煤矿</t>
  </si>
  <si>
    <t>胡秀丽</t>
  </si>
  <si>
    <t>630104197412209661</t>
  </si>
  <si>
    <t>青海省西宁市中国农业银行城中支行</t>
  </si>
  <si>
    <t>6228231944844842873</t>
  </si>
  <si>
    <t>西宁越华越丽商贸有限公司</t>
  </si>
  <si>
    <t xml:space="preserve"> 陈晓琳</t>
  </si>
  <si>
    <t>630105197408301349</t>
  </si>
  <si>
    <t>6214674400021046535</t>
  </si>
  <si>
    <t>城中区吉美 和德隆益日用品销信中心</t>
  </si>
  <si>
    <t>杨娟</t>
  </si>
  <si>
    <t>630103197606200466</t>
  </si>
  <si>
    <t>6214674400026965564</t>
  </si>
  <si>
    <t>青海君缘盾商贸有限公司</t>
  </si>
  <si>
    <t>潘大宁</t>
  </si>
  <si>
    <t>630102197411212516</t>
  </si>
  <si>
    <t>6214674400038208029</t>
  </si>
  <si>
    <t>青海锐宏森制冷工程有限公司</t>
  </si>
  <si>
    <t>宋哲星</t>
  </si>
  <si>
    <t>632521197308297016</t>
  </si>
  <si>
    <t>6214674400059485217</t>
  </si>
  <si>
    <t>城北区宏杰物资经营部</t>
  </si>
  <si>
    <t>张利</t>
  </si>
  <si>
    <t>630121197605163627</t>
  </si>
  <si>
    <t>6214674400032473322</t>
  </si>
  <si>
    <t>青海启强建筑工程有限公司</t>
  </si>
  <si>
    <t>缑秀香</t>
  </si>
  <si>
    <t>620522197604040525</t>
  </si>
  <si>
    <t>民和回族土族自治县农村信用合作联社巴州信用社</t>
  </si>
  <si>
    <t>6230171397990175</t>
  </si>
  <si>
    <t>西大街负一楼</t>
  </si>
  <si>
    <t>高瑞华</t>
  </si>
  <si>
    <t>630103196910301216</t>
  </si>
  <si>
    <t>621467440054910110</t>
  </si>
  <si>
    <t>青海省爱途旅游有限公司</t>
  </si>
  <si>
    <t>刘涛</t>
  </si>
  <si>
    <t>630102197705290042</t>
  </si>
  <si>
    <t>6214674400021131576</t>
  </si>
  <si>
    <t>西宁城北区纽帕沃广告制作部</t>
  </si>
  <si>
    <t>赵黎芳</t>
  </si>
  <si>
    <t>630103197504291221</t>
  </si>
  <si>
    <t>6214674400047836794</t>
  </si>
  <si>
    <t>西宁京诺不汽配部</t>
  </si>
  <si>
    <t>宋春雨</t>
  </si>
  <si>
    <t>63010319720125081X</t>
  </si>
  <si>
    <t>6214674400036423729</t>
  </si>
  <si>
    <t>青海晶科电力工程设计有限公司</t>
  </si>
  <si>
    <t xml:space="preserve">电器安装 </t>
  </si>
  <si>
    <t>寇昌荣</t>
  </si>
  <si>
    <t>630103196903111211</t>
  </si>
  <si>
    <t>中国农业银行城东区南山东路支行</t>
  </si>
  <si>
    <t>6228231944845070177</t>
  </si>
  <si>
    <t>青海华通公司</t>
  </si>
  <si>
    <t>后期</t>
  </si>
  <si>
    <t>杨春燕</t>
  </si>
  <si>
    <t>630103197603141245</t>
  </si>
  <si>
    <t>6214674400036434478</t>
  </si>
  <si>
    <t>在你好茶餐厅</t>
  </si>
  <si>
    <t>张海</t>
  </si>
  <si>
    <t>630103197201040417</t>
  </si>
  <si>
    <t>6214674400038186472</t>
  </si>
  <si>
    <t>雅苑居餐饮服务公司</t>
  </si>
  <si>
    <t>孟凡兰</t>
  </si>
  <si>
    <t>612425197501080026</t>
  </si>
  <si>
    <t>中国农业银行股份有限公司西宁城中南小街支行</t>
  </si>
  <si>
    <t>6228231944845490177</t>
  </si>
  <si>
    <t>城东滨能商贸有限公司</t>
  </si>
  <si>
    <t>马辉</t>
  </si>
  <si>
    <t>630103197108030839</t>
  </si>
  <si>
    <t>6214674400020894679</t>
  </si>
  <si>
    <t>金羽航空服务公司</t>
  </si>
  <si>
    <t>订票</t>
  </si>
  <si>
    <t>谭晓萍</t>
  </si>
  <si>
    <t>630104197508251047</t>
  </si>
  <si>
    <t>中国银行股份有限公司西宁市城中支行</t>
  </si>
  <si>
    <t>6217568700001062275</t>
  </si>
  <si>
    <t>青海陕西商会</t>
  </si>
  <si>
    <t>办公室主任</t>
  </si>
  <si>
    <t>孔祥静</t>
  </si>
  <si>
    <t>630102197601082521</t>
  </si>
  <si>
    <t>6214674400021121932</t>
  </si>
  <si>
    <t>西宁誉友电子设备有限公司</t>
  </si>
  <si>
    <t>朱跃亮</t>
  </si>
  <si>
    <t>630103197101171217</t>
  </si>
  <si>
    <t>6214674400032468256</t>
  </si>
  <si>
    <t>青海省歆韵建筑工程有限公司</t>
  </si>
  <si>
    <t>王东岩</t>
  </si>
  <si>
    <t>630104197905270022</t>
  </si>
  <si>
    <t>6214674400034280303</t>
  </si>
  <si>
    <t>牵缘婚介</t>
  </si>
  <si>
    <t>王媛</t>
  </si>
  <si>
    <t>630103197709070465</t>
  </si>
  <si>
    <t>6214674400059043297</t>
  </si>
  <si>
    <t>青海广琛商贸有限公司</t>
  </si>
  <si>
    <t>粘务员</t>
  </si>
  <si>
    <t>李建玲</t>
  </si>
  <si>
    <t>630102197908310824</t>
  </si>
  <si>
    <t>6214674400021124357</t>
  </si>
  <si>
    <t>西宁小商品批发市场</t>
  </si>
  <si>
    <t xml:space="preserve">王玲娟 </t>
  </si>
  <si>
    <t>63010219771227004X</t>
  </si>
  <si>
    <t>中国农业银行西宁城中南小街支行</t>
  </si>
  <si>
    <t>6228231944815764270</t>
  </si>
  <si>
    <t>永芒副食品店</t>
  </si>
  <si>
    <t>李霖</t>
  </si>
  <si>
    <t>630103196809051312</t>
  </si>
  <si>
    <t>6214674400059150688</t>
  </si>
  <si>
    <t>西宁瑞康物业管理有限公司</t>
  </si>
  <si>
    <t>吴兴燕</t>
  </si>
  <si>
    <t>42030319770916288X</t>
  </si>
  <si>
    <t>6214674400032413617</t>
  </si>
  <si>
    <t>西宁晨智书刊</t>
  </si>
  <si>
    <t>屈伟民</t>
  </si>
  <si>
    <t>632821197204211018</t>
  </si>
  <si>
    <t>中国建设银行股份有限公司乌兰支行</t>
  </si>
  <si>
    <t>6214674400038296263</t>
  </si>
  <si>
    <t>医院</t>
  </si>
  <si>
    <t>王莉</t>
  </si>
  <si>
    <t>632224197508251226</t>
  </si>
  <si>
    <t>中国建设银行股份有限公司南山路支行</t>
  </si>
  <si>
    <t>6214674400053978084</t>
  </si>
  <si>
    <t>兴海路阿翔超市</t>
  </si>
  <si>
    <t>李键</t>
  </si>
  <si>
    <t>63010319700410125X</t>
  </si>
  <si>
    <t>中国银行股份有限公司西宁市大十字支行</t>
  </si>
  <si>
    <t>6217568700001008302</t>
  </si>
  <si>
    <t>青海花莹峰业股份有限公司</t>
  </si>
  <si>
    <t>路俊</t>
  </si>
  <si>
    <t>630105197607061325</t>
  </si>
  <si>
    <t>中国工商银行西宁城西支行营业室</t>
  </si>
  <si>
    <t>6217212806002784336</t>
  </si>
  <si>
    <t>老味道菜馆</t>
  </si>
  <si>
    <t>侯英花</t>
  </si>
  <si>
    <t>632124197906203320</t>
  </si>
  <si>
    <t>中国工商银行股份有限公司西宁城中支行</t>
  </si>
  <si>
    <t>6217212806002585527</t>
  </si>
  <si>
    <t>金瑞裤业</t>
  </si>
  <si>
    <t>袁菊兰</t>
  </si>
  <si>
    <t>511324197911186900</t>
  </si>
  <si>
    <t>中国建设银行昆仑中路支行</t>
  </si>
  <si>
    <t>6214674400057157966</t>
  </si>
  <si>
    <t>承涵水果店</t>
  </si>
  <si>
    <t>南山</t>
  </si>
  <si>
    <t>王梅</t>
  </si>
  <si>
    <t>632124197906034029</t>
  </si>
  <si>
    <t>中国农业银行南山路支行</t>
  </si>
  <si>
    <t>6228231944816510672</t>
  </si>
  <si>
    <t>撒拉面馆</t>
  </si>
  <si>
    <t>跑堂</t>
  </si>
  <si>
    <t>魏秀萍</t>
  </si>
  <si>
    <t>63212419780622006X</t>
  </si>
  <si>
    <t>中国建设银行湟光支行</t>
  </si>
  <si>
    <t>6214674400055792731</t>
  </si>
  <si>
    <t>嘉乐华超市</t>
  </si>
  <si>
    <t>周小燕</t>
  </si>
  <si>
    <t>632802197602091024</t>
  </si>
  <si>
    <t>6214674400032461798</t>
  </si>
  <si>
    <t>天露青稞酒</t>
  </si>
  <si>
    <t>任静</t>
  </si>
  <si>
    <t>630103197612011223</t>
  </si>
  <si>
    <t>中国建设银行南山路支行</t>
  </si>
  <si>
    <t>6214674400056069915</t>
  </si>
  <si>
    <t>红十字医院</t>
  </si>
  <si>
    <t>632521197502057024</t>
  </si>
  <si>
    <t>6217212806002463006</t>
  </si>
  <si>
    <t>袁富鹏</t>
  </si>
  <si>
    <t>630103197411260039</t>
  </si>
  <si>
    <t>6214674400054871288</t>
  </si>
  <si>
    <t>瑞达公司</t>
  </si>
  <si>
    <t>薛雅静</t>
  </si>
  <si>
    <t>630103197911261222</t>
  </si>
  <si>
    <t>6214674400032401471</t>
  </si>
  <si>
    <t>辉宏机械</t>
  </si>
  <si>
    <t>李兆文</t>
  </si>
  <si>
    <t>630121197301053138</t>
  </si>
  <si>
    <t>中国建设银行西关大街支行</t>
  </si>
  <si>
    <t>6214674400058035815</t>
  </si>
  <si>
    <t>五谷渔粉</t>
  </si>
  <si>
    <t>采购</t>
  </si>
  <si>
    <t>高鑫敏</t>
  </si>
  <si>
    <t>630121197810063123</t>
  </si>
  <si>
    <t>6228231944819163677</t>
  </si>
  <si>
    <t>赵文英</t>
  </si>
  <si>
    <t>632321197805260045</t>
  </si>
  <si>
    <t>青海农商银行同仁支行</t>
  </si>
  <si>
    <t>6230171402693731</t>
  </si>
  <si>
    <t>家乐购超市</t>
  </si>
  <si>
    <t>项丽芬</t>
  </si>
  <si>
    <t>632125197006200024</t>
  </si>
  <si>
    <t>中国建设银行上尕庄支行</t>
  </si>
  <si>
    <t>6214674400040709840</t>
  </si>
  <si>
    <t>孔绚丽</t>
  </si>
  <si>
    <t>610526197801060043</t>
  </si>
  <si>
    <t>6214674400058286665</t>
  </si>
  <si>
    <t>赵世强</t>
  </si>
  <si>
    <t>632221197411300512</t>
  </si>
  <si>
    <t>中国建设银行海北州支行</t>
  </si>
  <si>
    <t>6214674400036966818</t>
  </si>
  <si>
    <t>鹏旺汽车销售</t>
  </si>
  <si>
    <t>韩燕</t>
  </si>
  <si>
    <t>63010319761220202X</t>
  </si>
  <si>
    <t>6214674400036005732</t>
  </si>
  <si>
    <t>童心幼儿园</t>
  </si>
  <si>
    <t>韩添秀</t>
  </si>
  <si>
    <t>630104197703121029</t>
  </si>
  <si>
    <t>中国建设银行青海分行</t>
  </si>
  <si>
    <t>6214674400021489867</t>
  </si>
  <si>
    <t>云帆人力资源</t>
  </si>
  <si>
    <t>文职</t>
  </si>
  <si>
    <t>包玉红</t>
  </si>
  <si>
    <t>632125197809290027</t>
  </si>
  <si>
    <t>中国农业银行城东支行</t>
  </si>
  <si>
    <t>6228231944819669673</t>
  </si>
  <si>
    <t>小金寿司</t>
  </si>
  <si>
    <t>许孝无</t>
  </si>
  <si>
    <t>630105197211041336</t>
  </si>
  <si>
    <t>6214674400056022104</t>
  </si>
  <si>
    <t>正宽路桥</t>
  </si>
  <si>
    <t>陈富花</t>
  </si>
  <si>
    <t>630103197310011228</t>
  </si>
  <si>
    <t>6214674400032446112</t>
  </si>
  <si>
    <t>黎玲</t>
  </si>
  <si>
    <t>630103197904051227</t>
  </si>
  <si>
    <t>中国银行青海分行营业部</t>
  </si>
  <si>
    <t>62175687000013655652</t>
  </si>
  <si>
    <t>青旅出租车</t>
  </si>
  <si>
    <t>潘海霞</t>
  </si>
  <si>
    <t>632123197808082143</t>
  </si>
  <si>
    <t>中国建设银行西川支行</t>
  </si>
  <si>
    <t>6214674400001811601</t>
  </si>
  <si>
    <t>城北滋味馆</t>
  </si>
  <si>
    <t>许秋明</t>
  </si>
  <si>
    <t>630103197308121217</t>
  </si>
  <si>
    <t>6214674400032430462</t>
  </si>
  <si>
    <t>佳世客超市</t>
  </si>
  <si>
    <t>李青华</t>
  </si>
  <si>
    <t>622301197803196740</t>
  </si>
  <si>
    <t>6214674400032430447</t>
  </si>
  <si>
    <t>徐文海</t>
  </si>
  <si>
    <t>63010319720417201X</t>
  </si>
  <si>
    <t>6214674400020910756</t>
  </si>
  <si>
    <t>135139734040</t>
  </si>
  <si>
    <t>徽特电机</t>
  </si>
  <si>
    <t>张丽娟</t>
  </si>
  <si>
    <t>630103197607151221</t>
  </si>
  <si>
    <t>6214674400039253958</t>
  </si>
  <si>
    <t>九阳豆浆机</t>
  </si>
  <si>
    <t>宋玉英</t>
  </si>
  <si>
    <t>632521197507297027</t>
  </si>
  <si>
    <t>中国建设银行门源路支行</t>
  </si>
  <si>
    <t>6217212806002633558</t>
  </si>
  <si>
    <t>朝阳东路5号</t>
  </si>
  <si>
    <t>刘海萍</t>
  </si>
  <si>
    <t>630103197705031223</t>
  </si>
  <si>
    <t>中国建设银行洪水桥支行</t>
  </si>
  <si>
    <t>6214674400027359866</t>
  </si>
  <si>
    <t>八运驾校</t>
  </si>
  <si>
    <t>档案管理员</t>
  </si>
  <si>
    <t>文刚</t>
  </si>
  <si>
    <t>632224197102181213</t>
  </si>
  <si>
    <t>6228231944845471977</t>
  </si>
  <si>
    <t>青运集团</t>
  </si>
  <si>
    <t>曹香兰</t>
  </si>
  <si>
    <t>632224197502141229</t>
  </si>
  <si>
    <t>6214674400032395780</t>
  </si>
  <si>
    <t>售票员</t>
  </si>
  <si>
    <t>崔菊花</t>
  </si>
  <si>
    <t>630105197510260643</t>
  </si>
  <si>
    <t>中国农业银行南川支行</t>
  </si>
  <si>
    <t>6228231944846073378</t>
  </si>
  <si>
    <t>千色布艺</t>
  </si>
  <si>
    <t>张军礼</t>
  </si>
  <si>
    <t>630103197608031213</t>
  </si>
  <si>
    <t>中国建设银行城南支行</t>
  </si>
  <si>
    <t>6214674400053978753</t>
  </si>
  <si>
    <t>赵海</t>
  </si>
  <si>
    <t>63010219720410001X</t>
  </si>
  <si>
    <t>中国建设银行昆仑东路支行</t>
  </si>
  <si>
    <t>6214674400054791072</t>
  </si>
  <si>
    <t>正和物业</t>
  </si>
  <si>
    <t>经理</t>
  </si>
  <si>
    <t>马玉花</t>
  </si>
  <si>
    <t>632122197603250020</t>
  </si>
  <si>
    <t>中国建设银行西宁支行营业部</t>
  </si>
  <si>
    <t>6214674400055144891</t>
  </si>
  <si>
    <t>穆小烤</t>
  </si>
  <si>
    <t>洪映霞</t>
  </si>
  <si>
    <t>62242519750814352X</t>
  </si>
  <si>
    <t>中国银行南山路支行</t>
  </si>
  <si>
    <t>6217568700000812878</t>
  </si>
  <si>
    <t>富康医药</t>
  </si>
  <si>
    <t>张志莉</t>
  </si>
  <si>
    <t>630103197705281222</t>
  </si>
  <si>
    <t>6214674400032456343</t>
  </si>
  <si>
    <t>永明汽车玻璃</t>
  </si>
  <si>
    <t>王洪艳</t>
  </si>
  <si>
    <t>232303197410152069</t>
  </si>
  <si>
    <t>中国建设银行开发区支行</t>
  </si>
  <si>
    <t>6214674400050951829</t>
  </si>
  <si>
    <t>陈爱玲</t>
  </si>
  <si>
    <t>630103197711251222</t>
  </si>
  <si>
    <t>中国建设银行八一路支行</t>
  </si>
  <si>
    <t>6214674400059437937</t>
  </si>
  <si>
    <t>宋娟</t>
  </si>
  <si>
    <t>632523197504130021</t>
  </si>
  <si>
    <t>中国建设银行西门支行</t>
  </si>
  <si>
    <t>6214674400056397456</t>
  </si>
  <si>
    <t>军花幼儿园</t>
  </si>
  <si>
    <t>630104197211140514</t>
  </si>
  <si>
    <t>6214674400035265709</t>
  </si>
  <si>
    <t>三环古玩</t>
  </si>
  <si>
    <t>卢现锋</t>
  </si>
  <si>
    <t>630102197302232518</t>
  </si>
  <si>
    <t>中国农业银行南山支行</t>
  </si>
  <si>
    <t>6228231944817089775</t>
  </si>
  <si>
    <t>萤火虫图文广告</t>
  </si>
  <si>
    <t>梁大远</t>
  </si>
  <si>
    <t>632521197003227017</t>
  </si>
  <si>
    <t>6228231944816524178</t>
  </si>
  <si>
    <t>富兴维保</t>
  </si>
  <si>
    <t>张洪岩</t>
  </si>
  <si>
    <t>630102197101250832</t>
  </si>
  <si>
    <t>中国农业银行城北支行</t>
  </si>
  <si>
    <t>6228231944821040277</t>
  </si>
  <si>
    <t>宝润工贸</t>
  </si>
  <si>
    <t>张慧</t>
  </si>
  <si>
    <t>630103197801310425</t>
  </si>
  <si>
    <t>6214674400055594483</t>
  </si>
  <si>
    <t>鑫礼益商贸有限公司</t>
  </si>
  <si>
    <t>韩花</t>
  </si>
  <si>
    <t>632524197406170026</t>
  </si>
  <si>
    <t>6214674400054596588</t>
  </si>
  <si>
    <t>宝轮消防</t>
  </si>
  <si>
    <t>检修</t>
  </si>
  <si>
    <t>甘丽萍</t>
  </si>
  <si>
    <t>632124196601251247</t>
  </si>
  <si>
    <t>青海省湟中农村商业银行股份有限公司总寨支行</t>
  </si>
  <si>
    <t>6230171392693014</t>
  </si>
  <si>
    <t>青海玲珑小镇餐饮</t>
  </si>
  <si>
    <t>金十字</t>
  </si>
  <si>
    <t>632124196707051251</t>
  </si>
  <si>
    <t>青海省湟中农村银行股份公司总寨支行</t>
  </si>
  <si>
    <t>6230171392687248</t>
  </si>
  <si>
    <t>西宁市廉政教育中心</t>
  </si>
  <si>
    <t>刘清玲</t>
  </si>
  <si>
    <t>63212419680102126X</t>
  </si>
  <si>
    <t>青海湟中农村商业银行股份有限公司总支行</t>
  </si>
  <si>
    <t>6230171392687230</t>
  </si>
  <si>
    <t>18697193189</t>
  </si>
  <si>
    <t>西宁联通公司城南分公司</t>
  </si>
  <si>
    <t>孔如锦</t>
  </si>
  <si>
    <t>632124196410091244</t>
  </si>
  <si>
    <t>青海省湟中农村商业银行股份有限公司城南支行</t>
  </si>
  <si>
    <t>6230171378850281</t>
  </si>
  <si>
    <t>18109783298</t>
  </si>
  <si>
    <t>宝光翡翠悦府</t>
  </si>
  <si>
    <t>刘巧巧</t>
  </si>
  <si>
    <t>620522197702142920</t>
  </si>
  <si>
    <t>6214674400054178726</t>
  </si>
  <si>
    <t>13897185490</t>
  </si>
  <si>
    <t>天誉小区物业</t>
  </si>
  <si>
    <t>昝文梅</t>
  </si>
  <si>
    <t>630121197803055387</t>
  </si>
  <si>
    <t>青海湟中农村商业银行股份有限公司城南支行</t>
  </si>
  <si>
    <t>6230171378847287</t>
  </si>
  <si>
    <t>15597412631</t>
  </si>
  <si>
    <t>情缘网卡</t>
  </si>
  <si>
    <t>汪延清</t>
  </si>
  <si>
    <t>630103196503317907</t>
  </si>
  <si>
    <t>青海湟中农村商业银行股份有限公司总寨支行</t>
  </si>
  <si>
    <t>6230171392687693</t>
  </si>
  <si>
    <t>13209782635</t>
  </si>
  <si>
    <t>代洪财</t>
  </si>
  <si>
    <t>632124196508131232</t>
  </si>
  <si>
    <t>6230171378854796</t>
  </si>
  <si>
    <t>18797392692</t>
  </si>
  <si>
    <t>宁鑫花园</t>
  </si>
  <si>
    <t>632124197510157903</t>
  </si>
  <si>
    <t>中国建设银行湟中支行</t>
  </si>
  <si>
    <t>6214674400053804066</t>
  </si>
  <si>
    <t>13897361889</t>
  </si>
  <si>
    <t>和顺轩工艺美术品店</t>
  </si>
  <si>
    <t>员工</t>
  </si>
  <si>
    <t>赵隆萍</t>
  </si>
  <si>
    <t>632124196709106527</t>
  </si>
  <si>
    <t>6230171378854820</t>
  </si>
  <si>
    <t>13997051435</t>
  </si>
  <si>
    <t>卢世仓</t>
  </si>
  <si>
    <t>632124196410251252</t>
  </si>
  <si>
    <t>青海湟中农商银行股份有限公司城南支行</t>
  </si>
  <si>
    <t>6230171378848608</t>
  </si>
  <si>
    <t>13997204076</t>
  </si>
  <si>
    <t>王宝英</t>
  </si>
  <si>
    <t>632124197412021228</t>
  </si>
  <si>
    <t>6230171378838526</t>
  </si>
  <si>
    <t>13139053289</t>
  </si>
  <si>
    <t>亿麒品质酒店</t>
  </si>
  <si>
    <t>朱春贵</t>
  </si>
  <si>
    <t>632124197309131277</t>
  </si>
  <si>
    <t>6230171377388036</t>
  </si>
  <si>
    <t>19809745490</t>
  </si>
  <si>
    <t>金税小区</t>
  </si>
  <si>
    <t>李成芳</t>
  </si>
  <si>
    <t>632124197903111244</t>
  </si>
  <si>
    <t>6214674400030020240</t>
  </si>
  <si>
    <t>15110918660</t>
  </si>
  <si>
    <t>青海立帆装饰有限公司</t>
  </si>
  <si>
    <t>解占菊</t>
  </si>
  <si>
    <t>632124196607161269</t>
  </si>
  <si>
    <t>6230171378848590</t>
  </si>
  <si>
    <t>13897267413</t>
  </si>
  <si>
    <t>康启梅</t>
  </si>
  <si>
    <t>63212419790710122X</t>
  </si>
  <si>
    <t>湟中县农村商业银行股份有限公司逯家寨支行</t>
  </si>
  <si>
    <t>6230171392698948</t>
  </si>
  <si>
    <t>13997299983</t>
  </si>
  <si>
    <t>青海程碑石油机械有限公司</t>
  </si>
  <si>
    <t>星秋兰</t>
  </si>
  <si>
    <t>632124196509041626</t>
  </si>
  <si>
    <t>青海西宁农村商业银行股份有限公司市民中心支行</t>
  </si>
  <si>
    <t>6230171382883955</t>
  </si>
  <si>
    <t>18097415406</t>
  </si>
  <si>
    <t>供销社小区</t>
  </si>
  <si>
    <t>张锦锋</t>
  </si>
  <si>
    <t>630103197902142029</t>
  </si>
  <si>
    <t>6214674400029432638</t>
  </si>
  <si>
    <t>13897214949</t>
  </si>
  <si>
    <t>西宁利盾保安有限公司</t>
  </si>
  <si>
    <t>焦国辉</t>
  </si>
  <si>
    <t>632521197105260619</t>
  </si>
  <si>
    <t>6214674400044481792</t>
  </si>
  <si>
    <t>15609725530</t>
  </si>
  <si>
    <t>民和县兴益渣土公司打工</t>
  </si>
  <si>
    <t>田种玲</t>
  </si>
  <si>
    <t>632124197809240621</t>
  </si>
  <si>
    <t>6214674400008560524</t>
  </si>
  <si>
    <t>13897110058</t>
  </si>
  <si>
    <t>驻颜工作美颜室</t>
  </si>
  <si>
    <t>钟点工</t>
  </si>
  <si>
    <t>朱春梅</t>
  </si>
  <si>
    <t>632124197111181228</t>
  </si>
  <si>
    <t>6214674400052782859</t>
  </si>
  <si>
    <t>17797153240</t>
  </si>
  <si>
    <t>城南名豪娱乐城</t>
  </si>
  <si>
    <t>王占兰</t>
  </si>
  <si>
    <t>632124196906071247</t>
  </si>
  <si>
    <t>6230171378855199</t>
  </si>
  <si>
    <t>15110984553</t>
  </si>
  <si>
    <t>青海华宅建筑有限公司</t>
  </si>
  <si>
    <t>关永花</t>
  </si>
  <si>
    <t>632124196702051260</t>
  </si>
  <si>
    <t>6230171392683270</t>
  </si>
  <si>
    <t>15597393726</t>
  </si>
  <si>
    <t>创新乐购</t>
  </si>
  <si>
    <t>谈重芳</t>
  </si>
  <si>
    <t>632124196902131644</t>
  </si>
  <si>
    <t>6214674400052339866</t>
  </si>
  <si>
    <t>18897114665</t>
  </si>
  <si>
    <t>张甲菊</t>
  </si>
  <si>
    <t>632124197903101222</t>
  </si>
  <si>
    <t>6230171392689780</t>
  </si>
  <si>
    <t>13997389740</t>
  </si>
  <si>
    <t>宝兴茶园</t>
  </si>
  <si>
    <t>武海桃</t>
  </si>
  <si>
    <t>632124197711124024</t>
  </si>
  <si>
    <t>6214674400059041986</t>
  </si>
  <si>
    <t>13897667313</t>
  </si>
  <si>
    <t>青海丰瑄生物科技有限公司</t>
  </si>
  <si>
    <t>莫桂兰</t>
  </si>
  <si>
    <t>632124196812011227</t>
  </si>
  <si>
    <t>青海湟中农业银行股份有限公司总寨支行</t>
  </si>
  <si>
    <t>6230171392691521</t>
  </si>
  <si>
    <t>18097060978</t>
  </si>
  <si>
    <t>青海三亿工程机械有限公司</t>
  </si>
  <si>
    <t>黄秀华</t>
  </si>
  <si>
    <t>632124197409171225</t>
  </si>
  <si>
    <t>中国建设银行城中支行</t>
  </si>
  <si>
    <t>6214674400020314272</t>
  </si>
  <si>
    <t>13997333698</t>
  </si>
  <si>
    <t>拦隆口镇余穗复印部</t>
  </si>
  <si>
    <t>输入员</t>
  </si>
  <si>
    <t>李建功</t>
  </si>
  <si>
    <t>632124197110031615</t>
  </si>
  <si>
    <t>6214674400058388115</t>
  </si>
  <si>
    <t>15202511959</t>
  </si>
  <si>
    <t>万立建设有限公司</t>
  </si>
  <si>
    <t>钟秀芳</t>
  </si>
  <si>
    <t>632124196612090020</t>
  </si>
  <si>
    <t>中国建设银行南川支行</t>
  </si>
  <si>
    <t>6214674400052346085</t>
  </si>
  <si>
    <t>13639757869</t>
  </si>
  <si>
    <t>尚东劳务有限公司</t>
  </si>
  <si>
    <t>张永桂</t>
  </si>
  <si>
    <t>632124197806032827</t>
  </si>
  <si>
    <t>6214674400053336697</t>
  </si>
  <si>
    <t>13897610792</t>
  </si>
  <si>
    <t>麟瑾宾馆</t>
  </si>
  <si>
    <t>张宪存</t>
  </si>
  <si>
    <t>632124196806131249</t>
  </si>
  <si>
    <t>6214674400055507873</t>
  </si>
  <si>
    <t>15297135578</t>
  </si>
  <si>
    <t>青宁海红馄饨</t>
  </si>
  <si>
    <t>赵翰英</t>
  </si>
  <si>
    <t>632124197412245600</t>
  </si>
  <si>
    <t>6230171392687883</t>
  </si>
  <si>
    <t>13897619288</t>
  </si>
  <si>
    <t>中国体育彩票</t>
  </si>
  <si>
    <t>张成艳</t>
  </si>
  <si>
    <t>630103197606052029</t>
  </si>
  <si>
    <t>6214674400059123743</t>
  </si>
  <si>
    <t>15111713810</t>
  </si>
  <si>
    <t>花之林菜馆</t>
  </si>
  <si>
    <t>卢玉兰</t>
  </si>
  <si>
    <t>632124196710051308</t>
  </si>
  <si>
    <t>6230171407269529</t>
  </si>
  <si>
    <t>15209784569</t>
  </si>
  <si>
    <t>发展银行</t>
  </si>
  <si>
    <t>白延芳</t>
  </si>
  <si>
    <t>632126197812072924</t>
  </si>
  <si>
    <t>6230171378852741</t>
  </si>
  <si>
    <t>18397105261</t>
  </si>
  <si>
    <t>鸣翠柳山庄</t>
  </si>
  <si>
    <t>张海青</t>
  </si>
  <si>
    <t>632124197212231220</t>
  </si>
  <si>
    <t>6214674400053963334</t>
  </si>
  <si>
    <t>青海汇君检测技术有限公司</t>
  </si>
  <si>
    <t>柴月英</t>
  </si>
  <si>
    <t>632124197702135928</t>
  </si>
  <si>
    <t>6230171378848509</t>
  </si>
  <si>
    <t>13195767036</t>
  </si>
  <si>
    <t>九康连锁药店</t>
  </si>
  <si>
    <t>监督</t>
  </si>
  <si>
    <t>朱永顺</t>
  </si>
  <si>
    <t>632124197208101239</t>
  </si>
  <si>
    <t>6214674400052352091</t>
  </si>
  <si>
    <t>13897354809</t>
  </si>
  <si>
    <t>青海音韵建筑工程有限公司</t>
  </si>
  <si>
    <t>祁生梅</t>
  </si>
  <si>
    <t>632124197608164060</t>
  </si>
  <si>
    <t>6214674400054046501</t>
  </si>
  <si>
    <t>18797016319</t>
  </si>
  <si>
    <t>刘世家饭店</t>
  </si>
  <si>
    <t>韩建菊</t>
  </si>
  <si>
    <t>632124196506051300</t>
  </si>
  <si>
    <t>6214674400052335021</t>
  </si>
  <si>
    <t>13007791394</t>
  </si>
  <si>
    <t>青海宝林教育保洁</t>
  </si>
  <si>
    <t>韩延香</t>
  </si>
  <si>
    <t>632124197508141224</t>
  </si>
  <si>
    <t>6230171392693048</t>
  </si>
  <si>
    <t>13909787208</t>
  </si>
  <si>
    <t>城南午托班打工</t>
  </si>
  <si>
    <t>韩芳</t>
  </si>
  <si>
    <t>632124197409121228</t>
  </si>
  <si>
    <t>中国建设股份有限公司西宁洪水桥支行</t>
  </si>
  <si>
    <t>6214674400052957857</t>
  </si>
  <si>
    <t>13897214819</t>
  </si>
  <si>
    <t>金牛管超市</t>
  </si>
  <si>
    <t>杜莲贵</t>
  </si>
  <si>
    <t>632124196808183026</t>
  </si>
  <si>
    <t>6214674400027224789</t>
  </si>
  <si>
    <t>17797110431</t>
  </si>
  <si>
    <t>创业孵化基地</t>
  </si>
  <si>
    <t>刘生胜</t>
  </si>
  <si>
    <t>632124196703271257</t>
  </si>
  <si>
    <t>6230171392682645</t>
  </si>
  <si>
    <t>15110946020</t>
  </si>
  <si>
    <t>锦绣家园</t>
  </si>
  <si>
    <t>安永平</t>
  </si>
  <si>
    <t>632124197407121216</t>
  </si>
  <si>
    <t>6230171392686208</t>
  </si>
  <si>
    <t>13897356919</t>
  </si>
  <si>
    <t>青海振鸿建筑劳务有限公司</t>
  </si>
  <si>
    <t>卢金花</t>
  </si>
  <si>
    <t>632124197802041267</t>
  </si>
  <si>
    <t>6230171392686216</t>
  </si>
  <si>
    <t>13897358160</t>
  </si>
  <si>
    <t>采购员</t>
  </si>
  <si>
    <t>寇国春</t>
  </si>
  <si>
    <t>632124196806121614</t>
  </si>
  <si>
    <t>6214674400054814627</t>
  </si>
  <si>
    <t>13897189734</t>
  </si>
  <si>
    <t>佑安医院</t>
  </si>
  <si>
    <t>贺万风</t>
  </si>
  <si>
    <t>632124197608061221</t>
  </si>
  <si>
    <t>6230171378839276</t>
  </si>
  <si>
    <t>15897114446</t>
  </si>
  <si>
    <t>承致超市</t>
  </si>
  <si>
    <t>蔺校平</t>
  </si>
  <si>
    <t>630103197110042011</t>
  </si>
  <si>
    <t>6214674400059661908</t>
  </si>
  <si>
    <t>18997261748</t>
  </si>
  <si>
    <t>康西综合市场</t>
  </si>
  <si>
    <t>装卸工</t>
  </si>
  <si>
    <t>李明红</t>
  </si>
  <si>
    <t>632124197603055922</t>
  </si>
  <si>
    <t>6230171392687578</t>
  </si>
  <si>
    <t>18297128600</t>
  </si>
  <si>
    <t>刘氏饭店</t>
  </si>
  <si>
    <t>韩顺兴</t>
  </si>
  <si>
    <t>632124196909231234</t>
  </si>
  <si>
    <t>6230171378226722</t>
  </si>
  <si>
    <t>18097110446</t>
  </si>
  <si>
    <t>会展中心</t>
  </si>
  <si>
    <t>刘文英</t>
  </si>
  <si>
    <t>63212419760516564X</t>
  </si>
  <si>
    <t>6230171392677942</t>
  </si>
  <si>
    <t>13897789518</t>
  </si>
  <si>
    <t>贵德啄木鸟鞋店</t>
  </si>
  <si>
    <t>李秉兰</t>
  </si>
  <si>
    <t>632521196712112525</t>
  </si>
  <si>
    <t>中国建行设银行股份有限公司西宁南山路支行</t>
  </si>
  <si>
    <t>6214674400052782487</t>
  </si>
  <si>
    <t>13897114897</t>
  </si>
  <si>
    <t>仁济医院</t>
  </si>
  <si>
    <t>卢梅</t>
  </si>
  <si>
    <t>632124196603201243</t>
  </si>
  <si>
    <t>6230171392688956</t>
  </si>
  <si>
    <t>13897630487</t>
  </si>
  <si>
    <t>宝光</t>
  </si>
  <si>
    <t>星生庆</t>
  </si>
  <si>
    <t>632124196910021218</t>
  </si>
  <si>
    <t>青海湟中农村商业银行股份有限公司逯家寨支行</t>
  </si>
  <si>
    <t>6230171392674816</t>
  </si>
  <si>
    <t>13997019694</t>
  </si>
  <si>
    <t>南苑小区</t>
  </si>
  <si>
    <t>郑小虎</t>
  </si>
  <si>
    <t>342601197101245236</t>
  </si>
  <si>
    <t>6228231944820843176</t>
  </si>
  <si>
    <t>13709741786</t>
  </si>
  <si>
    <t>装潢公司</t>
  </si>
  <si>
    <t>吴维秀</t>
  </si>
  <si>
    <t>632821197603120527</t>
  </si>
  <si>
    <t>6214674400054359995</t>
  </si>
  <si>
    <t>13619716585</t>
  </si>
  <si>
    <t>宁夏中房南岳府</t>
  </si>
  <si>
    <t>李永存</t>
  </si>
  <si>
    <t>632124196906201267</t>
  </si>
  <si>
    <t>6230171392699037</t>
  </si>
  <si>
    <t>13997095186</t>
  </si>
  <si>
    <t>味兰阁清真餐厅</t>
  </si>
  <si>
    <t>钱耀亮</t>
  </si>
  <si>
    <t>632124197206041252</t>
  </si>
  <si>
    <t>6214674400054813223</t>
  </si>
  <si>
    <t>13897200216</t>
  </si>
  <si>
    <t>兴海县韩式烧烤店</t>
  </si>
  <si>
    <t>莫桂英</t>
  </si>
  <si>
    <t>632124196411101264</t>
  </si>
  <si>
    <t>6230171392676555</t>
  </si>
  <si>
    <t>13897638382</t>
  </si>
  <si>
    <t>江源物业</t>
  </si>
  <si>
    <t>赵凤英</t>
  </si>
  <si>
    <t>632124196411071245</t>
  </si>
  <si>
    <t>6230171392653729</t>
  </si>
  <si>
    <t>13997248397</t>
  </si>
  <si>
    <t>青海茫驰工程有限公司</t>
  </si>
  <si>
    <t>龙玉秀</t>
  </si>
  <si>
    <t>63212419750302124X</t>
  </si>
  <si>
    <t>青海湟中农村商业银行股份有限公司多巴支行</t>
  </si>
  <si>
    <t>6230171402195562</t>
  </si>
  <si>
    <t>15695383063</t>
  </si>
  <si>
    <t>青海则楼装饰有限公司</t>
  </si>
  <si>
    <t>边海莲</t>
  </si>
  <si>
    <t>632221197805050528</t>
  </si>
  <si>
    <t>6228231944817008973</t>
  </si>
  <si>
    <t>15110989458</t>
  </si>
  <si>
    <t>建新监狱</t>
  </si>
  <si>
    <t>程小英</t>
  </si>
  <si>
    <t>632124197706031229</t>
  </si>
  <si>
    <t>6230171392666002</t>
  </si>
  <si>
    <t>17725269028</t>
  </si>
  <si>
    <t>五四百货广场</t>
  </si>
  <si>
    <t>专柜</t>
  </si>
  <si>
    <t>张有秀</t>
  </si>
  <si>
    <t>632124196504251229</t>
  </si>
  <si>
    <t>6230171378854432</t>
  </si>
  <si>
    <t>18297199619</t>
  </si>
  <si>
    <t>唐贵基</t>
  </si>
  <si>
    <t>63212419710817123X</t>
  </si>
  <si>
    <t>6230171377386188</t>
  </si>
  <si>
    <t>15110972208</t>
  </si>
  <si>
    <t>吉顺物业有限公司</t>
  </si>
  <si>
    <t>宋帮萍</t>
  </si>
  <si>
    <t>632124196612081300</t>
  </si>
  <si>
    <t>6230171392675268</t>
  </si>
  <si>
    <t>18397100012</t>
  </si>
  <si>
    <t>公路运营湟源分公司</t>
  </si>
  <si>
    <t>李玉娟</t>
  </si>
  <si>
    <t>630104197605010528</t>
  </si>
  <si>
    <t>6214674400009707504</t>
  </si>
  <si>
    <t>18297125606</t>
  </si>
  <si>
    <t>明鑫创优</t>
  </si>
  <si>
    <t>黄彩贵</t>
  </si>
  <si>
    <t>632124197709046522</t>
  </si>
  <si>
    <t>6214674400055695801</t>
  </si>
  <si>
    <t>13997068060</t>
  </si>
  <si>
    <t>网路通信有限公司</t>
  </si>
  <si>
    <t>毛登花</t>
  </si>
  <si>
    <t>632124196905111227</t>
  </si>
  <si>
    <t>6230171392668412</t>
  </si>
  <si>
    <t>15297180113</t>
  </si>
  <si>
    <t>高槽巷</t>
  </si>
  <si>
    <t>粉刷员</t>
  </si>
  <si>
    <t>韩小莲</t>
  </si>
  <si>
    <t>632124197811021241</t>
  </si>
  <si>
    <t>6230171405880012</t>
  </si>
  <si>
    <t>13897485829</t>
  </si>
  <si>
    <t>烈士陵园后厨</t>
  </si>
  <si>
    <t>杨永玉</t>
  </si>
  <si>
    <t>63010519771226102X</t>
  </si>
  <si>
    <t>6230171392649412</t>
  </si>
  <si>
    <t>湟中盐业公司</t>
  </si>
  <si>
    <t>零售业</t>
  </si>
  <si>
    <t>山发兄</t>
  </si>
  <si>
    <t>630121196706140227</t>
  </si>
  <si>
    <t>6230171392697056</t>
  </si>
  <si>
    <t>13897351610</t>
  </si>
  <si>
    <t>四叶草幼儿园</t>
  </si>
  <si>
    <t>苏生成</t>
  </si>
  <si>
    <t>632124196907031239</t>
  </si>
  <si>
    <t>6230171392699441</t>
  </si>
  <si>
    <t>15897145486</t>
  </si>
  <si>
    <t>刘玉川</t>
  </si>
  <si>
    <t>632124196905121281</t>
  </si>
  <si>
    <t>6230171392690531</t>
  </si>
  <si>
    <t>13099768609</t>
  </si>
  <si>
    <t>包包禾友</t>
  </si>
  <si>
    <t>李长顺</t>
  </si>
  <si>
    <t>63212419641109122X</t>
  </si>
  <si>
    <t>青海省农村信用社农村商业银行城南支行</t>
  </si>
  <si>
    <t>6230171378852667</t>
  </si>
  <si>
    <t>13299818769</t>
  </si>
  <si>
    <t>总南零工</t>
  </si>
  <si>
    <t>田生花</t>
  </si>
  <si>
    <t>632124196504011225</t>
  </si>
  <si>
    <t>6230171378847543</t>
  </si>
  <si>
    <t>15349726814</t>
  </si>
  <si>
    <t>朱永芳</t>
  </si>
  <si>
    <t>632124196611011263</t>
  </si>
  <si>
    <t>6230171378847691</t>
  </si>
  <si>
    <t>15897111710</t>
  </si>
  <si>
    <t>卢世辉</t>
  </si>
  <si>
    <t>632124197801030048</t>
  </si>
  <si>
    <t>中国农业银行股份有限公司西宁城南支行</t>
  </si>
  <si>
    <t>6228231944821054971</t>
  </si>
  <si>
    <t>13519747692</t>
  </si>
  <si>
    <t>特色噔杂皮小吃店</t>
  </si>
  <si>
    <t>张芳</t>
  </si>
  <si>
    <t>632821197909041020</t>
  </si>
  <si>
    <t>青海省湟中农村商业股份有限公司总寨支行</t>
  </si>
  <si>
    <t>6230171392056964</t>
  </si>
  <si>
    <t>13997157757</t>
  </si>
  <si>
    <t>三园家得乐超市</t>
  </si>
  <si>
    <t>文晓霖</t>
  </si>
  <si>
    <t>632821197408162027</t>
  </si>
  <si>
    <t>6230171394930737</t>
  </si>
  <si>
    <t>13897584809</t>
  </si>
  <si>
    <t>韩龙泰</t>
  </si>
  <si>
    <t>632124196606161232</t>
  </si>
  <si>
    <t>中国建设银行股份有限公司西宁市北大街支行</t>
  </si>
  <si>
    <t>6214674400053963391</t>
  </si>
  <si>
    <t>18146307387</t>
  </si>
  <si>
    <t>总寨卫生院</t>
  </si>
  <si>
    <t>李玉红</t>
  </si>
  <si>
    <t>632124196910141244</t>
  </si>
  <si>
    <t>青海省湟中农村商业股份有限公司逯家寨支行</t>
  </si>
  <si>
    <t>6230171392672695</t>
  </si>
  <si>
    <t>13709748271</t>
  </si>
  <si>
    <t>金鸿胜渣土运输有限公司</t>
  </si>
  <si>
    <t>李小霞</t>
  </si>
  <si>
    <t>632124196603081245</t>
  </si>
  <si>
    <t>6230171392689913</t>
  </si>
  <si>
    <t>13897582953</t>
  </si>
  <si>
    <t>宝光物业</t>
  </si>
  <si>
    <t>熊芳新</t>
  </si>
  <si>
    <t>632124196801091225</t>
  </si>
  <si>
    <t>6230171378857203</t>
  </si>
  <si>
    <t>15297097914</t>
  </si>
  <si>
    <t>鸿运宾馆</t>
  </si>
  <si>
    <t>韩永兰</t>
  </si>
  <si>
    <t>632124196705151224</t>
  </si>
  <si>
    <t>6230171392656508</t>
  </si>
  <si>
    <t>13997041241</t>
  </si>
  <si>
    <t>铭嘉小区</t>
  </si>
  <si>
    <t>韩晓娟</t>
  </si>
  <si>
    <t>632124197701201268</t>
  </si>
  <si>
    <t>青海省湟中农村商业股份有限公司团结南路支行</t>
  </si>
  <si>
    <t>6230171374488342</t>
  </si>
  <si>
    <t>15110985158</t>
  </si>
  <si>
    <t>富康医药连锁店</t>
  </si>
  <si>
    <t>张永存</t>
  </si>
  <si>
    <t>632124196611274047</t>
  </si>
  <si>
    <t>6230171392696181</t>
  </si>
  <si>
    <t>17709784538</t>
  </si>
  <si>
    <t>青海启明星旅行社</t>
  </si>
  <si>
    <t>苏生明</t>
  </si>
  <si>
    <t>632124196611271217</t>
  </si>
  <si>
    <t>6230171392696165</t>
  </si>
  <si>
    <t>18097183946</t>
  </si>
  <si>
    <t>纳守全</t>
  </si>
  <si>
    <t>632124196601151297</t>
  </si>
  <si>
    <t>6230171378850224</t>
  </si>
  <si>
    <t>17797051202</t>
  </si>
  <si>
    <t>城东中建富林青海分公司</t>
  </si>
  <si>
    <t>王建红</t>
  </si>
  <si>
    <t>632124197408241228</t>
  </si>
  <si>
    <t>6214674400052349741</t>
  </si>
  <si>
    <t>13997091093</t>
  </si>
  <si>
    <t>青海畅翔国际旅行社</t>
  </si>
  <si>
    <t>严金兰</t>
  </si>
  <si>
    <t>632124197802085964</t>
  </si>
  <si>
    <t>6214674400059902377</t>
  </si>
  <si>
    <t>15909782695</t>
  </si>
  <si>
    <t>青海视俊眼镜有限公司</t>
  </si>
  <si>
    <t>李淑英</t>
  </si>
  <si>
    <t>632124196903081722</t>
  </si>
  <si>
    <t>6230171418726665</t>
  </si>
  <si>
    <t>13909783039</t>
  </si>
  <si>
    <t>鑫弄堂小馆</t>
  </si>
  <si>
    <t>罗风英</t>
  </si>
  <si>
    <t>632124196602261228</t>
  </si>
  <si>
    <t>6230171378856924</t>
  </si>
  <si>
    <t>13997093109</t>
  </si>
  <si>
    <t>拾当归</t>
  </si>
  <si>
    <t>雇工</t>
  </si>
  <si>
    <t>632124196910221228</t>
  </si>
  <si>
    <t>青海省湟中农村商业股份有限公司老幼堡支行</t>
  </si>
  <si>
    <t>6230171397919489</t>
  </si>
  <si>
    <t>18146306179</t>
  </si>
  <si>
    <t>青海万铭农牧科技有限公司</t>
  </si>
  <si>
    <t>解邦花</t>
  </si>
  <si>
    <t>632124196508051240</t>
  </si>
  <si>
    <t>6230171378848814</t>
  </si>
  <si>
    <t>13897453937</t>
  </si>
  <si>
    <t>拉萨保姆</t>
  </si>
  <si>
    <t>石延芬</t>
  </si>
  <si>
    <t>632124197604251247</t>
  </si>
  <si>
    <t>6214674400052347679</t>
  </si>
  <si>
    <t>13997276227</t>
  </si>
  <si>
    <t>总寨中学</t>
  </si>
  <si>
    <t>消控员</t>
  </si>
  <si>
    <t>魏明</t>
  </si>
  <si>
    <t>63212419741023123X</t>
  </si>
  <si>
    <t>中国建设银行股份有限公司尖扎支行</t>
  </si>
  <si>
    <t>6214674400055043697</t>
  </si>
  <si>
    <t>13997380161</t>
  </si>
  <si>
    <t>吉木县顺得租赁部</t>
  </si>
  <si>
    <t>程国秀</t>
  </si>
  <si>
    <t>632124197809142028</t>
  </si>
  <si>
    <t>6214674400020312706</t>
  </si>
  <si>
    <t>15897175599</t>
  </si>
  <si>
    <t>茗香阁菜楼</t>
  </si>
  <si>
    <t>李延英</t>
  </si>
  <si>
    <t>63212419650624062X</t>
  </si>
  <si>
    <t>6230171392663116</t>
  </si>
  <si>
    <t>13109739051</t>
  </si>
  <si>
    <t>恒源驾校</t>
  </si>
  <si>
    <t>朱存亮</t>
  </si>
  <si>
    <t>630103197310251213</t>
  </si>
  <si>
    <t>中国工商银行西宁西关大街支行</t>
  </si>
  <si>
    <t>6217212806002868295</t>
  </si>
  <si>
    <t>13099743395</t>
  </si>
  <si>
    <t>西宁世意德商业管理有限公司</t>
  </si>
  <si>
    <t>雷有兰</t>
  </si>
  <si>
    <t>632124196601121223</t>
  </si>
  <si>
    <t>6230171378850323</t>
  </si>
  <si>
    <t>13997211598</t>
  </si>
  <si>
    <t>小桥医院</t>
  </si>
  <si>
    <t>卢宝儒</t>
  </si>
  <si>
    <t>632124196406151216</t>
  </si>
  <si>
    <t>6230171378850331</t>
  </si>
  <si>
    <t>13897492622</t>
  </si>
  <si>
    <t>海晏县小区</t>
  </si>
  <si>
    <t>汪生花</t>
  </si>
  <si>
    <t>632124196602261244</t>
  </si>
  <si>
    <t>6230171391920160</t>
  </si>
  <si>
    <t>17697142161</t>
  </si>
  <si>
    <t>城南第一幼儿园</t>
  </si>
  <si>
    <t>任得原</t>
  </si>
  <si>
    <t>632124196906201216</t>
  </si>
  <si>
    <t>中国建设银行股份有限公司南川支行</t>
  </si>
  <si>
    <t>6214674400052785886</t>
  </si>
  <si>
    <t>13007788819</t>
  </si>
  <si>
    <t>城南好卖家超市</t>
  </si>
  <si>
    <t>李国学</t>
  </si>
  <si>
    <t>632124197105301211</t>
  </si>
  <si>
    <t>6214674400052343454</t>
  </si>
  <si>
    <t>18797370015</t>
  </si>
  <si>
    <t>青海纬泽物业管理有限公司</t>
  </si>
  <si>
    <t>任丽霞</t>
  </si>
  <si>
    <t>632124197303086524</t>
  </si>
  <si>
    <t>青海湟中农村商业银行股份有限公司土门关支行</t>
  </si>
  <si>
    <t>6230171393310279</t>
  </si>
  <si>
    <t>13897615819</t>
  </si>
  <si>
    <t>奥星托管中心</t>
  </si>
  <si>
    <t>韩忠邦</t>
  </si>
  <si>
    <t>632124196905221215</t>
  </si>
  <si>
    <t>6214674400052782388</t>
  </si>
  <si>
    <t>13897586038</t>
  </si>
  <si>
    <t>蜜宝小餐桌</t>
  </si>
  <si>
    <t>贺万丽</t>
  </si>
  <si>
    <t>632124197601081246</t>
  </si>
  <si>
    <t>6214674400021211097</t>
  </si>
  <si>
    <t>13997276323</t>
  </si>
  <si>
    <t>632124197602051241</t>
  </si>
  <si>
    <t>6230171392665798</t>
  </si>
  <si>
    <t>13619718469</t>
  </si>
  <si>
    <t>小桥净水器专卖店</t>
  </si>
  <si>
    <t>李映红</t>
  </si>
  <si>
    <t>632124197705031729</t>
  </si>
  <si>
    <t>6230171391981295</t>
  </si>
  <si>
    <t>17797088129</t>
  </si>
  <si>
    <t>青海肖运科技有限公司</t>
  </si>
  <si>
    <t>钱耀明</t>
  </si>
  <si>
    <t>63212419700101121X</t>
  </si>
  <si>
    <t>中国建设银行股份有限公司黄河路支行</t>
  </si>
  <si>
    <t>6214674400030020109</t>
  </si>
  <si>
    <t>15997008181</t>
  </si>
  <si>
    <t>文创测绘公司</t>
  </si>
  <si>
    <t>李秀莲</t>
  </si>
  <si>
    <t>632124196610081227</t>
  </si>
  <si>
    <t>青海省湟中农村商业银行股份公司总寨支行</t>
  </si>
  <si>
    <t>6230171392690416</t>
  </si>
  <si>
    <t>17697209778</t>
  </si>
  <si>
    <t>龙泰恒物业管理有限公司</t>
  </si>
  <si>
    <t>李亚盛</t>
  </si>
  <si>
    <t>632125197301110013</t>
  </si>
  <si>
    <t>6214674400056740028</t>
  </si>
  <si>
    <t>15349701227</t>
  </si>
  <si>
    <t>青海若冒商贸有限公司</t>
  </si>
  <si>
    <t>史鸿寿</t>
  </si>
  <si>
    <t>632124196708181234</t>
  </si>
  <si>
    <t>6230171392693451</t>
  </si>
  <si>
    <t>13195767390</t>
  </si>
  <si>
    <t>青海省宏盛工程建设监理有限公司</t>
  </si>
  <si>
    <t>赵忠秀</t>
  </si>
  <si>
    <t>632124197910241223</t>
  </si>
  <si>
    <t>6230171392680128</t>
  </si>
  <si>
    <t>18797346979</t>
  </si>
  <si>
    <t>西宁慧创信息科技有限公司</t>
  </si>
  <si>
    <t>卢彪章</t>
  </si>
  <si>
    <t>632124196702061215</t>
  </si>
  <si>
    <t>6230171378854457</t>
  </si>
  <si>
    <t>15003668617</t>
  </si>
  <si>
    <t>青海岳阳建筑有限公司</t>
  </si>
  <si>
    <t>张田珍</t>
  </si>
  <si>
    <t>630105197710050683</t>
  </si>
  <si>
    <t>6214674400053401988</t>
  </si>
  <si>
    <t>15597465465</t>
  </si>
  <si>
    <t>鲁沙尔镇六分地农家院</t>
  </si>
  <si>
    <t>周文杰</t>
  </si>
  <si>
    <t>632124196709171230</t>
  </si>
  <si>
    <t>6230171392675284</t>
  </si>
  <si>
    <t>13007713397</t>
  </si>
  <si>
    <t>青海高速运营有限公司</t>
  </si>
  <si>
    <t>郭全顺</t>
  </si>
  <si>
    <t>632124196901131239</t>
  </si>
  <si>
    <t>6230171392697114</t>
  </si>
  <si>
    <t>15597113383</t>
  </si>
  <si>
    <t>青海金鸿胜渣土运输有限公司</t>
  </si>
  <si>
    <t>王有花</t>
  </si>
  <si>
    <t>632124196901266520</t>
  </si>
  <si>
    <t>6230171392696819</t>
  </si>
  <si>
    <t>13139091645</t>
  </si>
  <si>
    <t>张显成</t>
  </si>
  <si>
    <t>632124196801081254</t>
  </si>
  <si>
    <t>6230171405879642</t>
  </si>
  <si>
    <t>13099750528</t>
  </si>
  <si>
    <t>张成敏</t>
  </si>
  <si>
    <t>632124197501110046</t>
  </si>
  <si>
    <t>6214674400054179930</t>
  </si>
  <si>
    <t>13519742462</t>
  </si>
  <si>
    <t>谢占红</t>
  </si>
  <si>
    <t>632124197411051222</t>
  </si>
  <si>
    <t>6214674400052414792</t>
  </si>
  <si>
    <t>13139071855</t>
  </si>
  <si>
    <t>青海强瑞建筑保温建筑材料有限公司</t>
  </si>
  <si>
    <t>后勤工资</t>
  </si>
  <si>
    <t xml:space="preserve">
632124196802021229</t>
  </si>
  <si>
    <t>6230171392696942</t>
  </si>
  <si>
    <t>17797310069</t>
  </si>
  <si>
    <t>祁国萍</t>
  </si>
  <si>
    <t>632124197410136523</t>
  </si>
  <si>
    <t>青海湟中农村商业银行股份有限公司团南支行</t>
  </si>
  <si>
    <t>6230171374490611</t>
  </si>
  <si>
    <t>15997080760</t>
  </si>
  <si>
    <t>星国企</t>
  </si>
  <si>
    <t>632124197106151219</t>
  </si>
  <si>
    <t>6214674400041729201</t>
  </si>
  <si>
    <t>13897355539</t>
  </si>
  <si>
    <t>湟中县汽车综合性能检测站</t>
  </si>
  <si>
    <t>引车员</t>
  </si>
  <si>
    <t>严进铭</t>
  </si>
  <si>
    <t>632124197006181218</t>
  </si>
  <si>
    <t>6228231944821173375</t>
  </si>
  <si>
    <t>13897115289</t>
  </si>
  <si>
    <t>城中区净美市政公司</t>
  </si>
  <si>
    <t>张存德</t>
  </si>
  <si>
    <t>632124196403121230</t>
  </si>
  <si>
    <t>6230171378853285</t>
  </si>
  <si>
    <t>13734680494</t>
  </si>
  <si>
    <t>青海旭隆物业管理有限公司保安</t>
  </si>
  <si>
    <t>卢丙章</t>
  </si>
  <si>
    <t>632124196408081215</t>
  </si>
  <si>
    <t>青海湟中农村商业银行有限责任公司总寨支行</t>
  </si>
  <si>
    <t>6230171378848822</t>
  </si>
  <si>
    <t>13897431620</t>
  </si>
  <si>
    <t>沈家寨仓库</t>
  </si>
  <si>
    <t>632124196609191226</t>
  </si>
  <si>
    <t>6230171392688444</t>
  </si>
  <si>
    <t>18397112008</t>
  </si>
  <si>
    <t>职业技术学院</t>
  </si>
  <si>
    <t>魏菊</t>
  </si>
  <si>
    <t>632124197512181288</t>
  </si>
  <si>
    <t>6214674400053331490</t>
  </si>
  <si>
    <t>13997237711</t>
  </si>
  <si>
    <t>小商品锦尚工艺</t>
  </si>
  <si>
    <t>娄会杰</t>
  </si>
  <si>
    <t>632800197109160011</t>
  </si>
  <si>
    <t>6214674400055851917</t>
  </si>
  <si>
    <t>15897182599</t>
  </si>
  <si>
    <t>江苏省镇江市丹徒区新城九月建材经营部</t>
  </si>
  <si>
    <t>熊伟邦</t>
  </si>
  <si>
    <t>632124196404061233</t>
  </si>
  <si>
    <t>6230171378857237</t>
  </si>
  <si>
    <t>13734685102</t>
  </si>
  <si>
    <t>西宁人民公园</t>
  </si>
  <si>
    <t>张永菊</t>
  </si>
  <si>
    <t>632124196505141224</t>
  </si>
  <si>
    <t>6230171378849564</t>
  </si>
  <si>
    <t>15897198941</t>
  </si>
  <si>
    <t>海星阳光和谐家园</t>
  </si>
  <si>
    <t>严进熙</t>
  </si>
  <si>
    <t>632124196904021238</t>
  </si>
  <si>
    <t>6214674400058604982</t>
  </si>
  <si>
    <t>13997333399</t>
  </si>
  <si>
    <t>佳豪宾馆</t>
  </si>
  <si>
    <t>莫重彪</t>
  </si>
  <si>
    <t>632124196610131212</t>
  </si>
  <si>
    <t>青海省湟中农村商业银行股份公司城南支行</t>
  </si>
  <si>
    <t>6230171378853756</t>
  </si>
  <si>
    <t>13897422126</t>
  </si>
  <si>
    <t>青海汇海制冷工程有限公司</t>
  </si>
  <si>
    <t>王启莲</t>
  </si>
  <si>
    <t>632124196612251226</t>
  </si>
  <si>
    <t>6230171378853764</t>
  </si>
  <si>
    <t>18197062746</t>
  </si>
  <si>
    <t>瑞杰环境服务有限公司</t>
  </si>
  <si>
    <t>种树</t>
  </si>
  <si>
    <t>韩小梅</t>
  </si>
  <si>
    <t>632124196407231226</t>
  </si>
  <si>
    <t>6230171392692131</t>
  </si>
  <si>
    <t>18997068585</t>
  </si>
  <si>
    <t>五四百货</t>
  </si>
  <si>
    <t>石月瑛</t>
  </si>
  <si>
    <t>632124196406181220</t>
  </si>
  <si>
    <t>6230171378848954</t>
  </si>
  <si>
    <t>15110993355</t>
  </si>
  <si>
    <t>西宁五中</t>
  </si>
  <si>
    <t>宿管</t>
  </si>
  <si>
    <t>岳占玉</t>
  </si>
  <si>
    <t>632124197210151614</t>
  </si>
  <si>
    <t>6230171392060958</t>
  </si>
  <si>
    <t>18297000883</t>
  </si>
  <si>
    <t>青海可可西里国际饭店</t>
  </si>
  <si>
    <t>毛启花</t>
  </si>
  <si>
    <t>632124196805011245</t>
  </si>
  <si>
    <t>6230171392693139</t>
  </si>
  <si>
    <t>18097262809</t>
  </si>
  <si>
    <t>比及食品店</t>
  </si>
  <si>
    <t>632124196503101229</t>
  </si>
  <si>
    <t>6230171392688006</t>
  </si>
  <si>
    <t>13709735671</t>
  </si>
  <si>
    <t>青海旺丰种养殖专业合作社</t>
  </si>
  <si>
    <t>种植</t>
  </si>
  <si>
    <t>陈莲</t>
  </si>
  <si>
    <t>632124197409191285</t>
  </si>
  <si>
    <t>青海省湟中农村商业银行股份有限公司逯家寨支行</t>
  </si>
  <si>
    <t>6230171392650402</t>
  </si>
  <si>
    <t>富禄宾馆</t>
  </si>
  <si>
    <t>祁光霞</t>
  </si>
  <si>
    <t>63010319731108121X</t>
  </si>
  <si>
    <t>中国农业银行股份有限公司黄河路支行</t>
  </si>
  <si>
    <t>6228231944815155271</t>
  </si>
  <si>
    <t>18797099648</t>
  </si>
  <si>
    <t>果洛洲祥羚汽车运输有限公司</t>
  </si>
  <si>
    <t>韩家元</t>
  </si>
  <si>
    <t>632124196510121236</t>
  </si>
  <si>
    <t>6214674400052782354</t>
  </si>
  <si>
    <t>18397109544</t>
  </si>
  <si>
    <t>可可西里食品有限公司</t>
  </si>
  <si>
    <t>韩永昌</t>
  </si>
  <si>
    <t>632124197102031236</t>
  </si>
  <si>
    <t>6214674400039744063</t>
  </si>
  <si>
    <t>15897181227</t>
  </si>
  <si>
    <t>青海水利服务有限公司</t>
  </si>
  <si>
    <t>程全忠</t>
  </si>
  <si>
    <t>632124197012251219</t>
  </si>
  <si>
    <t>6214674400052783287</t>
  </si>
  <si>
    <t>18797323962</t>
  </si>
  <si>
    <t>荣翔保安公司</t>
  </si>
  <si>
    <t>杜得花</t>
  </si>
  <si>
    <t>632124196703201267</t>
  </si>
  <si>
    <t>中国工商银行股份有限公司西宁湟中支行</t>
  </si>
  <si>
    <t>6217212806002375127</t>
  </si>
  <si>
    <t>18797391328</t>
  </si>
  <si>
    <t>梁宗莲</t>
  </si>
  <si>
    <t>632124196607051246</t>
  </si>
  <si>
    <t>青海湟中农村商业银行股份有限责任公司总寨支行</t>
  </si>
  <si>
    <t>6230171378848525</t>
  </si>
  <si>
    <t>18209711265</t>
  </si>
  <si>
    <t>万科星光城</t>
  </si>
  <si>
    <t>熊道新</t>
  </si>
  <si>
    <t>63212419640831121X</t>
  </si>
  <si>
    <t>6230171378848533</t>
  </si>
  <si>
    <t>13897114721</t>
  </si>
  <si>
    <t>元树新村保安</t>
  </si>
  <si>
    <t>李文芳</t>
  </si>
  <si>
    <t>632124197702160621</t>
  </si>
  <si>
    <t>6214674400052784202</t>
  </si>
  <si>
    <t>13897589683</t>
  </si>
  <si>
    <t>城南南京路芬香包子馆</t>
  </si>
  <si>
    <t>索海龙</t>
  </si>
  <si>
    <t xml:space="preserve">
632125197309140516
已修改</t>
  </si>
  <si>
    <t>6214674400052782479</t>
  </si>
  <si>
    <t>17797085526</t>
  </si>
  <si>
    <t>索氏纸行</t>
  </si>
  <si>
    <t>贾得娥</t>
  </si>
  <si>
    <t>63212419691104362X</t>
  </si>
  <si>
    <t>青海湟中农村商业银行股份有限责任公司逯家寨支行</t>
  </si>
  <si>
    <t>6230171392699656</t>
  </si>
  <si>
    <t>18897214837</t>
  </si>
  <si>
    <t>龙田大厦45号</t>
  </si>
  <si>
    <t>董艳</t>
  </si>
  <si>
    <t xml:space="preserve">
513435197708290725
已修改</t>
  </si>
  <si>
    <t>中国银行西宁城南新区支行</t>
  </si>
  <si>
    <t>6217568700001502148</t>
  </si>
  <si>
    <t>13997153739</t>
  </si>
  <si>
    <t>城中区礼让街添资美发</t>
  </si>
  <si>
    <t>王彩</t>
  </si>
  <si>
    <t>632124197508292022</t>
  </si>
  <si>
    <t>6230171395018318</t>
  </si>
  <si>
    <t>18297107027</t>
  </si>
  <si>
    <t>逯家寨幼儿园保洁</t>
  </si>
  <si>
    <t>满运峰</t>
  </si>
  <si>
    <t>632224197007130012</t>
  </si>
  <si>
    <t>6214674400055696411</t>
  </si>
  <si>
    <t>18997137300</t>
  </si>
  <si>
    <t>青海路福建设工程有限公司</t>
  </si>
  <si>
    <t>解占平</t>
  </si>
  <si>
    <t>63212419731004121X</t>
  </si>
  <si>
    <t>6214674400052610027</t>
  </si>
  <si>
    <t>13997209541</t>
  </si>
  <si>
    <t>西宁廉政教育中心</t>
  </si>
  <si>
    <t>井发秀</t>
  </si>
  <si>
    <t>632124197605131263</t>
  </si>
  <si>
    <t>中国银行股份有限公司城南支行</t>
  </si>
  <si>
    <t>6217568700001022535</t>
  </si>
  <si>
    <t>13997330267</t>
  </si>
  <si>
    <t>黄金部队</t>
  </si>
  <si>
    <t>卢世福</t>
  </si>
  <si>
    <t>632124196807191219</t>
  </si>
  <si>
    <t>青海农村信用社农村商业银行城南支行</t>
  </si>
  <si>
    <t>6230171378856825</t>
  </si>
  <si>
    <t>13997099749</t>
  </si>
  <si>
    <t>青海省交控建设工程集团有限公司</t>
  </si>
  <si>
    <t>王建华</t>
  </si>
  <si>
    <t>632222196904080011</t>
  </si>
  <si>
    <t>湟中农商银行逯家寨支行</t>
  </si>
  <si>
    <t>6230171402571648</t>
  </si>
  <si>
    <t>15297196787</t>
  </si>
  <si>
    <t>青海全勤文化传媒有限公司</t>
  </si>
  <si>
    <t>白玉香</t>
  </si>
  <si>
    <t>632124196807200023</t>
  </si>
  <si>
    <t>湟中农村商业银行股份有限公司城南支行</t>
  </si>
  <si>
    <t>6230171378853541</t>
  </si>
  <si>
    <t>13997116250</t>
  </si>
  <si>
    <t>城北区生物科技产业园民丹家居经营部</t>
  </si>
  <si>
    <t>632124197810175628</t>
  </si>
  <si>
    <t>6214674400052333869</t>
  </si>
  <si>
    <t>13909786798</t>
  </si>
  <si>
    <t>崇辉劳务公司</t>
  </si>
  <si>
    <t>务工</t>
  </si>
  <si>
    <t>师延芳</t>
  </si>
  <si>
    <t>632126197806031229</t>
  </si>
  <si>
    <t>6214674400057102723</t>
  </si>
  <si>
    <t>13997484990</t>
  </si>
  <si>
    <t>育才幼儿园</t>
  </si>
  <si>
    <t>莫重云</t>
  </si>
  <si>
    <t>632124196409041215</t>
  </si>
  <si>
    <t>6230171378855165</t>
  </si>
  <si>
    <t>18709788026</t>
  </si>
  <si>
    <t>南川西路小学</t>
  </si>
  <si>
    <t>蔡生梅</t>
  </si>
  <si>
    <t>63212419680618122X</t>
  </si>
  <si>
    <t>青海省农村商业银行逯家寨支行</t>
  </si>
  <si>
    <t>6230171392696355</t>
  </si>
  <si>
    <t>15897188907</t>
  </si>
  <si>
    <t>青海荣佳房地产经纪有限公司</t>
  </si>
  <si>
    <t>刘守邦</t>
  </si>
  <si>
    <t>632124196912181215</t>
  </si>
  <si>
    <t>6230171402195422</t>
  </si>
  <si>
    <t>13997034023</t>
  </si>
  <si>
    <t>中信银行</t>
  </si>
  <si>
    <t>马占英</t>
  </si>
  <si>
    <t>632124196606101221</t>
  </si>
  <si>
    <t>青海湟中农村商业银行有限公司总寨支行</t>
  </si>
  <si>
    <t>6230171392692636</t>
  </si>
  <si>
    <t>13109741293</t>
  </si>
  <si>
    <t>家政</t>
  </si>
  <si>
    <t>粉刷</t>
  </si>
  <si>
    <t>李学珍</t>
  </si>
  <si>
    <t>632124196709201225</t>
  </si>
  <si>
    <t>6230171392692743</t>
  </si>
  <si>
    <t>15500513849</t>
  </si>
  <si>
    <t>青海宾馆</t>
  </si>
  <si>
    <t>韩建兴</t>
  </si>
  <si>
    <t xml:space="preserve">632124196903051216
</t>
  </si>
  <si>
    <t>6230171377389018</t>
  </si>
  <si>
    <t>13119710958</t>
  </si>
  <si>
    <t>贾小庄新华五金水暖土特产</t>
  </si>
  <si>
    <t>孔尚梅</t>
  </si>
  <si>
    <t>632124196810290023</t>
  </si>
  <si>
    <t>6230171378852360</t>
  </si>
  <si>
    <t>13007782913</t>
  </si>
  <si>
    <t>青海中浈科技有限公司</t>
  </si>
  <si>
    <t>梁雄民</t>
  </si>
  <si>
    <t>632124196803171229</t>
  </si>
  <si>
    <t>6230171378847642</t>
  </si>
  <si>
    <t>18797342916</t>
  </si>
  <si>
    <t>唐太青</t>
  </si>
  <si>
    <t>632124197403071215</t>
  </si>
  <si>
    <t>6230171377389737</t>
  </si>
  <si>
    <t>13897110150</t>
  </si>
  <si>
    <t>青海丰青建设工程有限责任公司</t>
  </si>
  <si>
    <t>魏巧玲</t>
  </si>
  <si>
    <t>63212419741115124X</t>
  </si>
  <si>
    <t>6214674400060716881</t>
  </si>
  <si>
    <t>13897492512</t>
  </si>
  <si>
    <t>麒麟宾馆</t>
  </si>
  <si>
    <t>李光兰</t>
  </si>
  <si>
    <t>632124196408211227</t>
  </si>
  <si>
    <t>6230171392692446</t>
  </si>
  <si>
    <t>18297110063</t>
  </si>
  <si>
    <t>湘菜馆</t>
  </si>
  <si>
    <t>廖长森</t>
  </si>
  <si>
    <t xml:space="preserve">632124196904101211
</t>
  </si>
  <si>
    <t>6230171405835362</t>
  </si>
  <si>
    <t>13897239344</t>
  </si>
  <si>
    <t>青百公司</t>
  </si>
  <si>
    <t>杨进元</t>
  </si>
  <si>
    <t>632124197002251215</t>
  </si>
  <si>
    <t>6214674400046178586</t>
  </si>
  <si>
    <t>13897256338</t>
  </si>
  <si>
    <t>甘肃煤矿</t>
  </si>
  <si>
    <t>张志兰</t>
  </si>
  <si>
    <t>632124197911061224</t>
  </si>
  <si>
    <t>青海省农村商业银行老幼堡支行</t>
  </si>
  <si>
    <t>6230171392660286</t>
  </si>
  <si>
    <t>18997130258</t>
  </si>
  <si>
    <t>锦衣阁服装店</t>
  </si>
  <si>
    <t>刘世芳</t>
  </si>
  <si>
    <t>632124197610101245</t>
  </si>
  <si>
    <t>中国建设银行西宁市上尕庄支行</t>
  </si>
  <si>
    <t>6214674400054169154</t>
  </si>
  <si>
    <t>青海远名通信工程有限公司</t>
  </si>
  <si>
    <t>王成僮</t>
  </si>
  <si>
    <t>632124196604021252</t>
  </si>
  <si>
    <t>6214674400052332309</t>
  </si>
  <si>
    <t>15110918237</t>
  </si>
  <si>
    <t>西宁烟草</t>
  </si>
  <si>
    <t>赵财</t>
  </si>
  <si>
    <t>632124197211155916</t>
  </si>
  <si>
    <t>6230171393317696</t>
  </si>
  <si>
    <t>18997419058</t>
  </si>
  <si>
    <t>青海省佳森工贸有限公司</t>
  </si>
  <si>
    <t>业务经理</t>
  </si>
  <si>
    <t>王占福</t>
  </si>
  <si>
    <t>632124196506211239</t>
  </si>
  <si>
    <t>6230171392690234</t>
  </si>
  <si>
    <t>18597175958</t>
  </si>
  <si>
    <t>西宁市城中区裕祥建材租赁站</t>
  </si>
  <si>
    <t>汪秀芳</t>
  </si>
  <si>
    <t>632124197709056560</t>
  </si>
  <si>
    <t>青海省湟中农村商业银行有限公司城南支行</t>
  </si>
  <si>
    <t>6230171378853046</t>
  </si>
  <si>
    <t>15202555108</t>
  </si>
  <si>
    <t>廉政教育中心</t>
  </si>
  <si>
    <t>面点工</t>
  </si>
  <si>
    <t>李荣德</t>
  </si>
  <si>
    <t>632124196803281612</t>
  </si>
  <si>
    <t>中国建设银行西宁市南山路支行</t>
  </si>
  <si>
    <t>6214674400052326160</t>
  </si>
  <si>
    <t>13109719078</t>
  </si>
  <si>
    <t>宸桦物业</t>
  </si>
  <si>
    <t>王晓梅</t>
  </si>
  <si>
    <t>632124197308240025</t>
  </si>
  <si>
    <t>6214674400059831949</t>
  </si>
  <si>
    <t>18997238482</t>
  </si>
  <si>
    <t>中审众环会计所</t>
  </si>
  <si>
    <t>宋维华</t>
  </si>
  <si>
    <t>630105197704021667</t>
  </si>
  <si>
    <t>6214674400058674977</t>
  </si>
  <si>
    <t>13897647486</t>
  </si>
  <si>
    <t>东北饺子馆</t>
  </si>
  <si>
    <t>解永秀</t>
  </si>
  <si>
    <t>632124196712011246</t>
  </si>
  <si>
    <t>6230171392676241</t>
  </si>
  <si>
    <t>13389753050</t>
  </si>
  <si>
    <t>可可西里国际饭店</t>
  </si>
  <si>
    <t>鄂松柏</t>
  </si>
  <si>
    <t>632122197911118021</t>
  </si>
  <si>
    <t>青海省湟中商业有限公司总寨支行</t>
  </si>
  <si>
    <t>6230171392063549</t>
  </si>
  <si>
    <t>18997481316</t>
  </si>
  <si>
    <t>青海轩衡汽车管理有限公司</t>
  </si>
  <si>
    <t>刘秀邦</t>
  </si>
  <si>
    <t>410927197801098106</t>
  </si>
  <si>
    <t>青海省农村商业银行总寨支行</t>
  </si>
  <si>
    <t>6230171392134241</t>
  </si>
  <si>
    <t>15202561258</t>
  </si>
  <si>
    <t>暖心家政服务中心</t>
  </si>
  <si>
    <t>李发德</t>
  </si>
  <si>
    <t>632124196501011617</t>
  </si>
  <si>
    <t>6214674400052326624</t>
  </si>
  <si>
    <t>13997336186</t>
  </si>
  <si>
    <t>总寨护林员</t>
  </si>
  <si>
    <t>护林员</t>
  </si>
  <si>
    <t>赵明英</t>
  </si>
  <si>
    <t>632124196805261228</t>
  </si>
  <si>
    <t>6230171392656029</t>
  </si>
  <si>
    <t>16609710536</t>
  </si>
  <si>
    <t>莫顺清</t>
  </si>
  <si>
    <t>632124196605041626</t>
  </si>
  <si>
    <t>6214674400052333471</t>
  </si>
  <si>
    <t>13709732313</t>
  </si>
  <si>
    <t>青海乾宝记食品有限公司</t>
  </si>
  <si>
    <t>郭玉庆</t>
  </si>
  <si>
    <t>63212419690820121X</t>
  </si>
  <si>
    <t>6230171392697064</t>
  </si>
  <si>
    <t>13897263812</t>
  </si>
  <si>
    <t>西宁城西区普天汇土特产经营部</t>
  </si>
  <si>
    <t>王花林</t>
  </si>
  <si>
    <t>632124196708081620</t>
  </si>
  <si>
    <t>6214674400052326632</t>
  </si>
  <si>
    <t>18797373832</t>
  </si>
  <si>
    <t>闻香停餐饮管理有限公司</t>
  </si>
  <si>
    <t>李世强</t>
  </si>
  <si>
    <t>632124196706101210</t>
  </si>
  <si>
    <t>6230171402195232</t>
  </si>
  <si>
    <t>13997488125</t>
  </si>
  <si>
    <t>青海同心物业</t>
  </si>
  <si>
    <t>王凤兰</t>
  </si>
  <si>
    <t>632124196911161626</t>
  </si>
  <si>
    <t xml:space="preserve">6230171392669972
</t>
  </si>
  <si>
    <t>13897354393</t>
  </si>
  <si>
    <t>莫重良</t>
  </si>
  <si>
    <t>632124196611011271</t>
  </si>
  <si>
    <t>6214674400051214441</t>
  </si>
  <si>
    <t>18797326761</t>
  </si>
  <si>
    <t>西宁市城中区幼儿园</t>
  </si>
  <si>
    <t>韩占伧</t>
  </si>
  <si>
    <t>632124196712191216</t>
  </si>
  <si>
    <t>6230171392689335</t>
  </si>
  <si>
    <t>13327634691</t>
  </si>
  <si>
    <t>天然气公司</t>
  </si>
  <si>
    <t>632124196905101221</t>
  </si>
  <si>
    <t>6230171392689343</t>
  </si>
  <si>
    <t>18209712525</t>
  </si>
  <si>
    <t>新宁花园</t>
  </si>
  <si>
    <t>贺文忠</t>
  </si>
  <si>
    <t>63212419670608123X</t>
  </si>
  <si>
    <t>青海省农村商业银行城南支行</t>
  </si>
  <si>
    <t>6230171392692909</t>
  </si>
  <si>
    <t>13897467237</t>
  </si>
  <si>
    <t>总丹路拉垃圾</t>
  </si>
  <si>
    <t>环卫</t>
  </si>
  <si>
    <t>吴院邦</t>
  </si>
  <si>
    <t>63212419681101651X</t>
  </si>
  <si>
    <t>湟中农商银行土门关支行</t>
  </si>
  <si>
    <t>6230171376119457</t>
  </si>
  <si>
    <t>13519771864</t>
  </si>
  <si>
    <t>西宁市城中区驼铃自行车经营部</t>
  </si>
  <si>
    <t>李永英</t>
  </si>
  <si>
    <t>632124197210021262</t>
  </si>
  <si>
    <t>6214674400008560086</t>
  </si>
  <si>
    <t>13519762149</t>
  </si>
  <si>
    <t>西宁青草地商贸有限公司</t>
  </si>
  <si>
    <t>卜瑞杰</t>
  </si>
  <si>
    <t>630102196906301217</t>
  </si>
  <si>
    <t>6214674400043128741</t>
  </si>
  <si>
    <t>18997332924</t>
  </si>
  <si>
    <t>青海勇伟焱房地产开发有限公司</t>
  </si>
  <si>
    <t>保安员</t>
  </si>
  <si>
    <t>熊教新</t>
  </si>
  <si>
    <t>632124196610231213</t>
  </si>
  <si>
    <t>6230171378857229</t>
  </si>
  <si>
    <t>13897455010</t>
  </si>
  <si>
    <t>南关街建行家属院</t>
  </si>
  <si>
    <t>纳守财</t>
  </si>
  <si>
    <t>632124196805131212</t>
  </si>
  <si>
    <t>6230171417604053</t>
  </si>
  <si>
    <t>13997115511</t>
  </si>
  <si>
    <t>李增国</t>
  </si>
  <si>
    <t>632124197208291239</t>
  </si>
  <si>
    <t>6230171391980727</t>
  </si>
  <si>
    <t>15597687118</t>
  </si>
  <si>
    <t>拉货</t>
  </si>
  <si>
    <t>陈民芳</t>
  </si>
  <si>
    <t>632825197903200022</t>
  </si>
  <si>
    <t>6214674400052783782</t>
  </si>
  <si>
    <t>城中区公安厅</t>
  </si>
  <si>
    <t>马登兰</t>
  </si>
  <si>
    <t>632124196506111262</t>
  </si>
  <si>
    <t>6230171378851669</t>
  </si>
  <si>
    <t>13109763217</t>
  </si>
  <si>
    <t>城中区南川商场海星阳光小区</t>
  </si>
  <si>
    <t>周生春</t>
  </si>
  <si>
    <t>632124196812086528</t>
  </si>
  <si>
    <t>6230171394930570</t>
  </si>
  <si>
    <t>15597679646</t>
  </si>
  <si>
    <t>王玉英</t>
  </si>
  <si>
    <t>632124197510071288</t>
  </si>
  <si>
    <t>6214674400052325469</t>
  </si>
  <si>
    <t>17716020460</t>
  </si>
  <si>
    <t>西宁市城东和信维修部打工</t>
  </si>
  <si>
    <t>谈重林</t>
  </si>
  <si>
    <t>632124198004121232</t>
  </si>
  <si>
    <t>6214674400053977540</t>
  </si>
  <si>
    <t>13897611692</t>
  </si>
  <si>
    <t>青海丰海建设工程有限公司</t>
  </si>
  <si>
    <t>马佐存</t>
  </si>
  <si>
    <t>632124197711030642</t>
  </si>
  <si>
    <t>6230171378848459</t>
  </si>
  <si>
    <t>13734688751</t>
  </si>
  <si>
    <t>王府井B馆</t>
  </si>
  <si>
    <t>孟庆凯</t>
  </si>
  <si>
    <t>632124197304271211</t>
  </si>
  <si>
    <t>中国农业银行股份有限公司西宁分行营业室</t>
  </si>
  <si>
    <t>6228231944801707770</t>
  </si>
  <si>
    <t>13997221922</t>
  </si>
  <si>
    <t>青海千里行户外有限公司</t>
  </si>
  <si>
    <t>何亚玲</t>
  </si>
  <si>
    <t>632124197503073648</t>
  </si>
  <si>
    <t>6214674400030019978</t>
  </si>
  <si>
    <t>13195762150</t>
  </si>
  <si>
    <t xml:space="preserve">陈国华
</t>
  </si>
  <si>
    <t>630105197408151096</t>
  </si>
  <si>
    <t>6214674400051600227</t>
  </si>
  <si>
    <t>13519700951</t>
  </si>
  <si>
    <t>荣翔保安服务有限公司</t>
  </si>
  <si>
    <t>保安岗</t>
  </si>
  <si>
    <t>祁永梅</t>
  </si>
  <si>
    <t>63212419641221122X</t>
  </si>
  <si>
    <t xml:space="preserve">6230171378853095
</t>
  </si>
  <si>
    <t>15202588743</t>
  </si>
  <si>
    <t>爱物物业管理有限公司</t>
  </si>
  <si>
    <t>喇红梅</t>
  </si>
  <si>
    <t>632124197803261229</t>
  </si>
  <si>
    <t>6214674400057378695</t>
  </si>
  <si>
    <t>13709760138</t>
  </si>
  <si>
    <t>盛世华城疯狂烤翅</t>
  </si>
  <si>
    <t>腾海林</t>
  </si>
  <si>
    <t>632124196904021211</t>
  </si>
  <si>
    <t>6230171407381795</t>
  </si>
  <si>
    <t>李增菊</t>
  </si>
  <si>
    <t>632124196707211745</t>
  </si>
  <si>
    <t>6230171407382215</t>
  </si>
  <si>
    <t>何世青</t>
  </si>
  <si>
    <t>632124197512191224</t>
  </si>
  <si>
    <t>中国建设银行城西区古城台支行</t>
  </si>
  <si>
    <t>6214674400058570050</t>
  </si>
  <si>
    <t>13897461589</t>
  </si>
  <si>
    <t>力盟商业街</t>
  </si>
  <si>
    <t>王占芳</t>
  </si>
  <si>
    <t>632124196807051224</t>
  </si>
  <si>
    <t>青海农村信用社农村商业银行总寨支行</t>
  </si>
  <si>
    <t>6230171378849192</t>
  </si>
  <si>
    <t>园林拔草</t>
  </si>
  <si>
    <t>零工</t>
  </si>
  <si>
    <t>包有伟</t>
  </si>
  <si>
    <t>63212419730326401X</t>
  </si>
  <si>
    <t>6214674400055861916</t>
  </si>
  <si>
    <t>城北区恒大利宁超市</t>
  </si>
  <si>
    <t>赵月颖</t>
  </si>
  <si>
    <t>632124197607151225</t>
  </si>
  <si>
    <t>6230171418727507</t>
  </si>
  <si>
    <t>中国人寿保险股份有限公司</t>
  </si>
  <si>
    <t>黄桂萍</t>
  </si>
  <si>
    <t>632224197712081228</t>
  </si>
  <si>
    <t>62146744000558995831</t>
  </si>
  <si>
    <t>南山路恒通小汽车修理厂</t>
  </si>
  <si>
    <t>岳得启</t>
  </si>
  <si>
    <t>632124197103111617</t>
  </si>
  <si>
    <t>6214674400052327200</t>
  </si>
  <si>
    <t>发伟杂碎铺打工</t>
  </si>
  <si>
    <t>逯敬兰</t>
  </si>
  <si>
    <t>632124196803131227</t>
  </si>
  <si>
    <t>6230171378857385</t>
  </si>
  <si>
    <t>青海谦维汽车服务有限公司</t>
  </si>
  <si>
    <t>魏生财</t>
  </si>
  <si>
    <t>632124197306081219</t>
  </si>
  <si>
    <t>6214674400012991723</t>
  </si>
  <si>
    <t>青海晨烁广告有限公司</t>
  </si>
  <si>
    <t>无</t>
  </si>
  <si>
    <t xml:space="preserve">630102197411202924 </t>
  </si>
  <si>
    <t>6214674400034444248</t>
  </si>
  <si>
    <t>东大街</t>
  </si>
  <si>
    <t>630121197703123645</t>
  </si>
  <si>
    <t>农行七一路支行</t>
  </si>
  <si>
    <t>6228231944829554170</t>
  </si>
  <si>
    <t>希色女装</t>
  </si>
  <si>
    <t>高延军</t>
  </si>
  <si>
    <t>630103196910010435</t>
  </si>
  <si>
    <t>6214674400042381648</t>
  </si>
  <si>
    <t>久久包装厂</t>
  </si>
  <si>
    <t>陈兰芝</t>
  </si>
  <si>
    <t>412725197907156181</t>
  </si>
  <si>
    <t>建行解放路支行</t>
  </si>
  <si>
    <t>6214674400059456333</t>
  </si>
  <si>
    <t>叶生平</t>
  </si>
  <si>
    <t>630103197001021633</t>
  </si>
  <si>
    <t>6214674400026966588</t>
  </si>
  <si>
    <t>新华百货</t>
  </si>
  <si>
    <t>穆丽萍</t>
  </si>
  <si>
    <t>630102197810231626</t>
  </si>
  <si>
    <t>建行湟光支行</t>
  </si>
  <si>
    <t>6214674400055589962</t>
  </si>
  <si>
    <t>青藏绿色牧场</t>
  </si>
  <si>
    <t>杨贵兰</t>
  </si>
  <si>
    <t>632123197404298423</t>
  </si>
  <si>
    <t>6214674400038489637</t>
  </si>
  <si>
    <t>好事多超市</t>
  </si>
  <si>
    <t>630103197601151263</t>
  </si>
  <si>
    <t>农村商业银行营业部</t>
  </si>
  <si>
    <t>6230171382900858</t>
  </si>
  <si>
    <t>承润项目管理有限公司</t>
  </si>
  <si>
    <t>郭荣</t>
  </si>
  <si>
    <t>630102197703251621</t>
  </si>
  <si>
    <t>6214674400029386396</t>
  </si>
  <si>
    <t>温州海鲜阁</t>
  </si>
  <si>
    <t>索南措</t>
  </si>
  <si>
    <t>63010319801211164764</t>
  </si>
  <si>
    <t>630103198012111647</t>
  </si>
  <si>
    <t>6214674400054893043</t>
  </si>
  <si>
    <t>金珂藏药</t>
  </si>
  <si>
    <t>李江</t>
  </si>
  <si>
    <t>630103197302160012</t>
  </si>
  <si>
    <t>6214674400029403654</t>
  </si>
  <si>
    <t>小商品市场</t>
  </si>
  <si>
    <t>唐海红</t>
  </si>
  <si>
    <t>620111197605013026</t>
  </si>
  <si>
    <t>6214674400021895758</t>
  </si>
  <si>
    <t>装饰工程有限公司</t>
  </si>
  <si>
    <t>马静德</t>
  </si>
  <si>
    <t>630103197203192035</t>
  </si>
  <si>
    <t>6214674400029386735</t>
  </si>
  <si>
    <t>黎明建安工程公司</t>
  </si>
  <si>
    <t>武洪波</t>
  </si>
  <si>
    <t>630103197401111611</t>
  </si>
  <si>
    <t>6214674400054187230</t>
  </si>
  <si>
    <t>凌云物流</t>
  </si>
  <si>
    <t>金网</t>
  </si>
  <si>
    <t>630102197507231623</t>
  </si>
  <si>
    <t>建行五一路支行</t>
  </si>
  <si>
    <t>6214674400051536116</t>
  </si>
  <si>
    <t>圣雅百货商行</t>
  </si>
  <si>
    <t>王晖喻</t>
  </si>
  <si>
    <t>630102196911182056</t>
  </si>
  <si>
    <t>建行洪水桥支行</t>
  </si>
  <si>
    <t>6214674400027466570</t>
  </si>
  <si>
    <t>轩宏商贸公司</t>
  </si>
  <si>
    <t>沈永强</t>
  </si>
  <si>
    <t>63010319701012161X</t>
  </si>
  <si>
    <t>6214674400020899017</t>
  </si>
  <si>
    <t>拓起商贸</t>
  </si>
  <si>
    <t>罗军红</t>
  </si>
  <si>
    <t>630105197010230018</t>
  </si>
  <si>
    <t>6214674400058777705</t>
  </si>
  <si>
    <t>西宁市体育中心</t>
  </si>
  <si>
    <t>马谭力哈</t>
  </si>
  <si>
    <t>622927197604051545</t>
  </si>
  <si>
    <t>6228231944830658176</t>
  </si>
  <si>
    <t>众星国际旅行社</t>
  </si>
  <si>
    <t>刘伟英</t>
  </si>
  <si>
    <t>632222197503100020</t>
  </si>
  <si>
    <t>6214674400009741677</t>
  </si>
  <si>
    <t>福瑞蔬菜</t>
  </si>
  <si>
    <t>黄明忠</t>
  </si>
  <si>
    <t>630103197005091612</t>
  </si>
  <si>
    <t>6214674400029390489</t>
  </si>
  <si>
    <t>博盈暖通设备安装</t>
  </si>
  <si>
    <t>李洪平</t>
  </si>
  <si>
    <t>630103196907051631</t>
  </si>
  <si>
    <t>6214674400026946929</t>
  </si>
  <si>
    <t>景福物业</t>
  </si>
  <si>
    <t>安保</t>
  </si>
  <si>
    <t>孔永莉</t>
  </si>
  <si>
    <t>630103197406131646</t>
  </si>
  <si>
    <t>6214674400057782219</t>
  </si>
  <si>
    <t>小桥大街集贸市场</t>
  </si>
  <si>
    <t>谢静</t>
  </si>
  <si>
    <t>630103197612071621</t>
  </si>
  <si>
    <t>建行五岔路支行</t>
  </si>
  <si>
    <t>6214674400047440811</t>
  </si>
  <si>
    <t>超港烘焙店</t>
  </si>
  <si>
    <t>张亚丽</t>
  </si>
  <si>
    <t>630104197608160521</t>
  </si>
  <si>
    <t>农业银行东关大街支行</t>
  </si>
  <si>
    <t>6228231944844693177</t>
  </si>
  <si>
    <t>西宁一中</t>
  </si>
  <si>
    <t>梁文华</t>
  </si>
  <si>
    <t>630102197908130823</t>
  </si>
  <si>
    <t>6228231944851549072</t>
  </si>
  <si>
    <t>兰博科技有限公司</t>
  </si>
  <si>
    <t>仓储员</t>
  </si>
  <si>
    <t>王中明</t>
  </si>
  <si>
    <t>630103197302021215</t>
  </si>
  <si>
    <t>6214674400029389606</t>
  </si>
  <si>
    <t>零点手机维修</t>
  </si>
  <si>
    <t>工程师</t>
  </si>
  <si>
    <t>蔡昌正</t>
  </si>
  <si>
    <t>340222197005052918</t>
  </si>
  <si>
    <t>6228231944844452763</t>
  </si>
  <si>
    <t>东瑞电子产品</t>
  </si>
  <si>
    <t>孙祯泰</t>
  </si>
  <si>
    <t>63010219730124201X</t>
  </si>
  <si>
    <t>建行西宁铁路支行</t>
  </si>
  <si>
    <t>6214674400053092258</t>
  </si>
  <si>
    <t>天路虫草</t>
  </si>
  <si>
    <t>李玉凤</t>
  </si>
  <si>
    <t>630102196501032047</t>
  </si>
  <si>
    <t>农业银行城中支行</t>
  </si>
  <si>
    <t>6228231944845008276</t>
  </si>
  <si>
    <t>景瑞物业</t>
  </si>
  <si>
    <t>梅晓莉</t>
  </si>
  <si>
    <t>630103197901141622</t>
  </si>
  <si>
    <t>6214674400052385117</t>
  </si>
  <si>
    <t>金符号会计有限公司</t>
  </si>
  <si>
    <t>郁萍</t>
  </si>
  <si>
    <t>630103197511051621</t>
  </si>
  <si>
    <t>6214674400029386982</t>
  </si>
  <si>
    <t>张志浩</t>
  </si>
  <si>
    <t>63010219730630083X</t>
  </si>
  <si>
    <t>6228231944816643176</t>
  </si>
  <si>
    <t>佳慧房地产</t>
  </si>
  <si>
    <t>崔强</t>
  </si>
  <si>
    <t>630103196906251279</t>
  </si>
  <si>
    <t>农行五四大街支行</t>
  </si>
  <si>
    <t>6228231944816578273</t>
  </si>
  <si>
    <t>巴蜀小炒</t>
  </si>
  <si>
    <t>高文杰</t>
  </si>
  <si>
    <t>630103197005251639</t>
  </si>
  <si>
    <t>6214674400053453435</t>
  </si>
  <si>
    <t>美团外卖</t>
  </si>
  <si>
    <t>外卖员</t>
  </si>
  <si>
    <t>崔钢</t>
  </si>
  <si>
    <t>630103196610181611</t>
  </si>
  <si>
    <t>6214674400056781329</t>
  </si>
  <si>
    <t>新绿洲药业</t>
  </si>
  <si>
    <t xml:space="preserve">理货员 </t>
  </si>
  <si>
    <t>田会枝</t>
  </si>
  <si>
    <t>630104196710282045</t>
  </si>
  <si>
    <t>6214674400027254927</t>
  </si>
  <si>
    <t>宏雄麻将机</t>
  </si>
  <si>
    <t>金志敏</t>
  </si>
  <si>
    <t>630102197703030028</t>
  </si>
  <si>
    <t>6214674400054866387</t>
  </si>
  <si>
    <t>义乌商贸城</t>
  </si>
  <si>
    <t>郭永梅</t>
  </si>
  <si>
    <t>630102197702042529</t>
  </si>
  <si>
    <t>6214674400054779143</t>
  </si>
  <si>
    <t>贝康生物科技</t>
  </si>
  <si>
    <t>李佳霖</t>
  </si>
  <si>
    <t>630103197406250426</t>
  </si>
  <si>
    <t>6214674400042381838</t>
  </si>
  <si>
    <t>顺控环保服务有限公司</t>
  </si>
  <si>
    <t>李成虎</t>
  </si>
  <si>
    <t>630102196808140018</t>
  </si>
  <si>
    <t>建行七一路支行</t>
  </si>
  <si>
    <t>6214674400052105242</t>
  </si>
  <si>
    <t>龙豪物业有限公司</t>
  </si>
  <si>
    <t>何忠</t>
  </si>
  <si>
    <t>630103197009040038</t>
  </si>
  <si>
    <t>建行城中支行</t>
  </si>
  <si>
    <t>6214674400054483738</t>
  </si>
  <si>
    <t>和婉粥厨师店</t>
  </si>
  <si>
    <t>高玉梅</t>
  </si>
  <si>
    <t>630102197407081226</t>
  </si>
  <si>
    <t>6214674400055058554</t>
  </si>
  <si>
    <t>应成</t>
  </si>
  <si>
    <t>630104196908232537</t>
  </si>
  <si>
    <t>6214674400055851495</t>
  </si>
  <si>
    <t>紫藤旅行社</t>
  </si>
  <si>
    <t>吕海玲</t>
  </si>
  <si>
    <t>630103196903011616</t>
  </si>
  <si>
    <t>6214674400056516998</t>
  </si>
  <si>
    <t>中青卫保安公司</t>
  </si>
  <si>
    <t>王晓红</t>
  </si>
  <si>
    <t>620422197306225446</t>
  </si>
  <si>
    <t>6214674400053389175</t>
  </si>
  <si>
    <t>金色快车电脑维修</t>
  </si>
  <si>
    <t>陈刚</t>
  </si>
  <si>
    <t>630103197307121610</t>
  </si>
  <si>
    <t>建行古城台支行</t>
  </si>
  <si>
    <t>6214674400055269177</t>
  </si>
  <si>
    <t>怡和酒店</t>
  </si>
  <si>
    <t>张青忠</t>
  </si>
  <si>
    <t>630103196911161614</t>
  </si>
  <si>
    <t>6214674400020918288</t>
  </si>
  <si>
    <t>辉先生秘制烧红薯店</t>
  </si>
  <si>
    <t>李晓妍</t>
  </si>
  <si>
    <t>630104197410182020</t>
  </si>
  <si>
    <t>6214674400049878513</t>
  </si>
  <si>
    <t>海湖幼儿园</t>
  </si>
  <si>
    <t>马迎新</t>
  </si>
  <si>
    <t>630102197009130010</t>
  </si>
  <si>
    <t>6214674400054765662</t>
  </si>
  <si>
    <t>小桥宾馆</t>
  </si>
  <si>
    <t>马慧珍</t>
  </si>
  <si>
    <t>630102197410181623</t>
  </si>
  <si>
    <t>6214674400054712102</t>
  </si>
  <si>
    <t>乐生堂药业</t>
  </si>
  <si>
    <t>刘秋兰</t>
  </si>
  <si>
    <t>632125197405032128</t>
  </si>
  <si>
    <t>6214674400021510126</t>
  </si>
  <si>
    <t>凯悦物业</t>
  </si>
  <si>
    <t>郭三龙</t>
  </si>
  <si>
    <t>620102197102083915</t>
  </si>
  <si>
    <t>6214674400058411115</t>
  </si>
  <si>
    <t>碧浩商贸</t>
  </si>
  <si>
    <t>王清云</t>
  </si>
  <si>
    <t>630103197003101610</t>
  </si>
  <si>
    <t>6214674400057067066</t>
  </si>
  <si>
    <t>安瑞物流</t>
  </si>
  <si>
    <t>陈晓红</t>
  </si>
  <si>
    <t>630104197608221021</t>
  </si>
  <si>
    <t>6214674400053559025</t>
  </si>
  <si>
    <t>天圆法律服务所</t>
  </si>
  <si>
    <t>邓素军</t>
  </si>
  <si>
    <t>51362219790520491X11</t>
  </si>
  <si>
    <t>51362219790520491X</t>
  </si>
  <si>
    <t>6214674400053978878</t>
  </si>
  <si>
    <t>贵联企业管理有限公司</t>
  </si>
  <si>
    <t>刘得良</t>
  </si>
  <si>
    <t>630121197005282817</t>
  </si>
  <si>
    <t>农行城东东部市场支行</t>
  </si>
  <si>
    <t>6228231944820143973</t>
  </si>
  <si>
    <t>熊诚保安公司</t>
  </si>
  <si>
    <t>马亚丽</t>
  </si>
  <si>
    <t>630102197410030024</t>
  </si>
  <si>
    <t>农行建国路支行</t>
  </si>
  <si>
    <t>6228231944844487570</t>
  </si>
  <si>
    <t>鱼业计术推广中心</t>
  </si>
  <si>
    <t>李元泰</t>
  </si>
  <si>
    <t>630103197105030411</t>
  </si>
  <si>
    <t>6214674400036412771</t>
  </si>
  <si>
    <t>福浩工程机械有限公司</t>
  </si>
  <si>
    <t>曹燕</t>
  </si>
  <si>
    <t>630103197510210424</t>
  </si>
  <si>
    <t>6214674400030014029</t>
  </si>
  <si>
    <t>精领电竞宾馆</t>
  </si>
  <si>
    <t>李宏英</t>
  </si>
  <si>
    <t>630102197411020047</t>
  </si>
  <si>
    <t>6214674400055081622</t>
  </si>
  <si>
    <t>体育中心</t>
  </si>
  <si>
    <t>馆员</t>
  </si>
  <si>
    <t>王拥军</t>
  </si>
  <si>
    <t>630102196902052532</t>
  </si>
  <si>
    <t>6214674400054645234</t>
  </si>
  <si>
    <t>花卉市场</t>
  </si>
  <si>
    <t>李海群</t>
  </si>
  <si>
    <t>630105197411082028</t>
  </si>
  <si>
    <t>6214674400055116451</t>
  </si>
  <si>
    <t>红星凯龙家具城</t>
  </si>
  <si>
    <t>郭海鹏</t>
  </si>
  <si>
    <t>630102197107192514</t>
  </si>
  <si>
    <t>6214674400055249252</t>
  </si>
  <si>
    <t>蒋红霞建才经营部</t>
  </si>
  <si>
    <t>王小明</t>
  </si>
  <si>
    <t>630103196905081634</t>
  </si>
  <si>
    <t>6214674400029381983</t>
  </si>
  <si>
    <t>张启德</t>
  </si>
  <si>
    <t>630102197202272555</t>
  </si>
  <si>
    <t>6214674400058851773</t>
  </si>
  <si>
    <t>汽车装潢店</t>
  </si>
  <si>
    <t>白淑萍</t>
  </si>
  <si>
    <t>630104197702031523</t>
  </si>
  <si>
    <t>6214674400027443132</t>
  </si>
  <si>
    <t>海宁皮草店</t>
  </si>
  <si>
    <t>张学林</t>
  </si>
  <si>
    <t>630103197005180017</t>
  </si>
  <si>
    <t>6214674400057054312</t>
  </si>
  <si>
    <t>万悦戴斯酒店</t>
  </si>
  <si>
    <t>哈林</t>
  </si>
  <si>
    <t>630102197308310038</t>
  </si>
  <si>
    <t>6214674400053884902</t>
  </si>
  <si>
    <t>等号教育推广中心</t>
  </si>
  <si>
    <t>马文奇</t>
  </si>
  <si>
    <t>412825197106022517</t>
  </si>
  <si>
    <t>6214674400029382122</t>
  </si>
  <si>
    <t>巧云小吃店</t>
  </si>
  <si>
    <t>赵凌群</t>
  </si>
  <si>
    <t>630103197510212040</t>
  </si>
  <si>
    <t>6214674400056537523</t>
  </si>
  <si>
    <t>仲扬家具店</t>
  </si>
  <si>
    <t>632123196604012149</t>
  </si>
  <si>
    <t>6214674400029391230</t>
  </si>
  <si>
    <t>鑫和汇洗车服务中心</t>
  </si>
  <si>
    <t>尚恩侠</t>
  </si>
  <si>
    <t>630102197511282546</t>
  </si>
  <si>
    <t>建行新宁广场支行</t>
  </si>
  <si>
    <t>6214674400054601891</t>
  </si>
  <si>
    <t>东胜建筑公司</t>
  </si>
  <si>
    <t>李玲</t>
  </si>
  <si>
    <t>630102197412180448</t>
  </si>
  <si>
    <t>农商银行开元路支行</t>
  </si>
  <si>
    <t>6230171390682274</t>
  </si>
  <si>
    <t>宁食新乐店</t>
  </si>
  <si>
    <t>牛耘</t>
  </si>
  <si>
    <t>63212519690626001X</t>
  </si>
  <si>
    <t>6217568700001489023</t>
  </si>
  <si>
    <t>青海凯颂企业管理咨询有限公司</t>
  </si>
  <si>
    <t>张建平</t>
  </si>
  <si>
    <t>630103196910111615</t>
  </si>
  <si>
    <t>6214674400052382056</t>
  </si>
  <si>
    <t>艺昌家具有限公司</t>
  </si>
  <si>
    <t>张连生</t>
  </si>
  <si>
    <t>630103196504091612</t>
  </si>
  <si>
    <t>农村信用社北大街支行</t>
  </si>
  <si>
    <t>6230171382930996</t>
  </si>
  <si>
    <t>七一路381号</t>
  </si>
  <si>
    <t>苗青燕</t>
  </si>
  <si>
    <t>630102197507232941</t>
  </si>
  <si>
    <t>6214674400051964193</t>
  </si>
  <si>
    <t>呱呱屋服装店</t>
  </si>
  <si>
    <t>张海香</t>
  </si>
  <si>
    <t>630104196501051523</t>
  </si>
  <si>
    <t>6228231944800651672</t>
  </si>
  <si>
    <t>城东中级法院</t>
  </si>
  <si>
    <t>石玉军</t>
  </si>
  <si>
    <t>630103197206151212</t>
  </si>
  <si>
    <t>6214674400020899454</t>
  </si>
  <si>
    <t>西门体彩店</t>
  </si>
  <si>
    <t>路俊德</t>
  </si>
  <si>
    <t>630103197009271637</t>
  </si>
  <si>
    <t>6214674400029389416</t>
  </si>
  <si>
    <t>茂恒商贸有限公司</t>
  </si>
  <si>
    <t>张雪梅</t>
  </si>
  <si>
    <t>630103197712221228</t>
  </si>
  <si>
    <t>6214674400055391195</t>
  </si>
  <si>
    <t>汪玉兰</t>
  </si>
  <si>
    <t>630102197907032025</t>
  </si>
  <si>
    <t>6214674400021147671</t>
  </si>
  <si>
    <t>浩锦汽车修理厂</t>
  </si>
  <si>
    <t>马生蛟</t>
  </si>
  <si>
    <t>630103197008301638</t>
  </si>
  <si>
    <t>6214674400029395314</t>
  </si>
  <si>
    <t>海天工程有限公司</t>
  </si>
  <si>
    <t>杜雅静</t>
  </si>
  <si>
    <t>630103197711211626</t>
  </si>
  <si>
    <t>中国银行新宁路支行</t>
  </si>
  <si>
    <t>6217568700001767949</t>
  </si>
  <si>
    <t>金土地估价所</t>
  </si>
  <si>
    <t>630103196905151612</t>
  </si>
  <si>
    <t>6214674400030362998</t>
  </si>
  <si>
    <t>怡悦营销策划有限公司</t>
  </si>
  <si>
    <t>曹志强</t>
  </si>
  <si>
    <t>630105197011221316</t>
  </si>
  <si>
    <t>6228231944829539270</t>
  </si>
  <si>
    <t>超应源机电设备有限公司</t>
  </si>
  <si>
    <t>张冰</t>
  </si>
  <si>
    <t>630102197409202546</t>
  </si>
  <si>
    <t>6214674400034256436</t>
  </si>
  <si>
    <t>海桥机电设备有限公司</t>
  </si>
  <si>
    <t>罗春晖</t>
  </si>
  <si>
    <t>630103197002241638</t>
  </si>
  <si>
    <t>6214674400055132268</t>
  </si>
  <si>
    <t>薄军芳</t>
  </si>
  <si>
    <t>620524197901223304</t>
  </si>
  <si>
    <t>6214674400029392386</t>
  </si>
  <si>
    <t>名城宾馆</t>
  </si>
  <si>
    <t>李晓</t>
  </si>
  <si>
    <t>411122197104052511</t>
  </si>
  <si>
    <t>6214674400057055368</t>
  </si>
  <si>
    <t>中睿智工程有限公司</t>
  </si>
  <si>
    <t>杨养鸽</t>
  </si>
  <si>
    <t>610421196710123422</t>
  </si>
  <si>
    <t>6214674400055232910</t>
  </si>
  <si>
    <t>润祥居墙纸</t>
  </si>
  <si>
    <t>李英萍</t>
  </si>
  <si>
    <t>632123197904082880</t>
  </si>
  <si>
    <t>农商银行海东市乐都区寿乐镇支行</t>
  </si>
  <si>
    <t>6230171397921006</t>
  </si>
  <si>
    <t>餐饮餐厅</t>
  </si>
  <si>
    <t>刘平英</t>
  </si>
  <si>
    <t>512925197706184308</t>
  </si>
  <si>
    <t>6214674400029404231</t>
  </si>
  <si>
    <t>莫家街市场</t>
  </si>
  <si>
    <t>郭永宏</t>
  </si>
  <si>
    <t>630103196910261656</t>
  </si>
  <si>
    <t>6214674400055813156</t>
  </si>
  <si>
    <t>青安工程技术咨询</t>
  </si>
  <si>
    <t>咨询师</t>
  </si>
  <si>
    <t>邓海萃</t>
  </si>
  <si>
    <t>630103197507251620</t>
  </si>
  <si>
    <t>6214674400029372180</t>
  </si>
  <si>
    <t>基城建设工程</t>
  </si>
  <si>
    <t>陈洁</t>
  </si>
  <si>
    <t>63010419790215152X</t>
  </si>
  <si>
    <t>农行城中支行</t>
  </si>
  <si>
    <t>6228231944830509171</t>
  </si>
  <si>
    <t>聚光堂特产商行</t>
  </si>
  <si>
    <t>徐静</t>
  </si>
  <si>
    <t>63212119750224002X</t>
  </si>
  <si>
    <t>建行上尕庄支行</t>
  </si>
  <si>
    <t>6214674400057148874</t>
  </si>
  <si>
    <t>云池天下</t>
  </si>
  <si>
    <t>陈瑷</t>
  </si>
  <si>
    <t>632124196706034062</t>
  </si>
  <si>
    <t>6214674400027314507</t>
  </si>
  <si>
    <t>古城台爱医院</t>
  </si>
  <si>
    <t>送检员</t>
  </si>
  <si>
    <t>白占林</t>
  </si>
  <si>
    <t>630103196412201618</t>
  </si>
  <si>
    <t>6214674400044482055</t>
  </si>
  <si>
    <t>省委大院手工大院</t>
  </si>
  <si>
    <t>拉面匠</t>
  </si>
  <si>
    <t>杨秀华</t>
  </si>
  <si>
    <t>630105197410110648</t>
  </si>
  <si>
    <t>6214674400029383526</t>
  </si>
  <si>
    <t>潞曼青枝酒店</t>
  </si>
  <si>
    <t>张保平</t>
  </si>
  <si>
    <t>630103197104150016</t>
  </si>
  <si>
    <t>6214674400026967594</t>
  </si>
  <si>
    <t>海湖新区</t>
  </si>
  <si>
    <t>帮工</t>
  </si>
  <si>
    <t>崔玉湖</t>
  </si>
  <si>
    <t>630103197306071615</t>
  </si>
  <si>
    <t>建行德令哈路支行</t>
  </si>
  <si>
    <t>6214674400059478410</t>
  </si>
  <si>
    <t>有丰物资公司</t>
  </si>
  <si>
    <t>米寿庆</t>
  </si>
  <si>
    <t>630103196502140011</t>
  </si>
  <si>
    <t>建行西门口支行</t>
  </si>
  <si>
    <t>6214674400029311238</t>
  </si>
  <si>
    <t>夏都歌舞厅</t>
  </si>
  <si>
    <t>李立军</t>
  </si>
  <si>
    <t>630103197108140034</t>
  </si>
  <si>
    <t>6214674400052117502</t>
  </si>
  <si>
    <t>车匠坊汽车服务有限公司</t>
  </si>
  <si>
    <t>630102197410090828</t>
  </si>
  <si>
    <t>6214674400035197407</t>
  </si>
  <si>
    <t>张忠军</t>
  </si>
  <si>
    <t>630103197108011611</t>
  </si>
  <si>
    <t>邮政储蓄长江路营业厅</t>
  </si>
  <si>
    <t>6217978500000987678</t>
  </si>
  <si>
    <t>江洋机械租赁</t>
  </si>
  <si>
    <t>挖机师傅</t>
  </si>
  <si>
    <t>乔永东</t>
  </si>
  <si>
    <t>630103197112251650</t>
  </si>
  <si>
    <t>6214674400057146563</t>
  </si>
  <si>
    <t>邓秀食品店</t>
  </si>
  <si>
    <t>罗士良</t>
  </si>
  <si>
    <t>63010419710917251X</t>
  </si>
  <si>
    <t>农行南山东支行</t>
  </si>
  <si>
    <t>6228231944845079772</t>
  </si>
  <si>
    <t>爱良机电设备</t>
  </si>
  <si>
    <t>维修员</t>
  </si>
  <si>
    <t>赵正祥</t>
  </si>
  <si>
    <t>630102196912221213</t>
  </si>
  <si>
    <t>6214674400057349894</t>
  </si>
  <si>
    <t>怡和机电维修</t>
  </si>
  <si>
    <t>冶占森</t>
  </si>
  <si>
    <t>632822196711290314</t>
  </si>
  <si>
    <t>6214674400029393889</t>
  </si>
  <si>
    <t>谭欣</t>
  </si>
  <si>
    <t>452423197509202849</t>
  </si>
  <si>
    <t>建行互助支行</t>
  </si>
  <si>
    <t>6214674400038947360</t>
  </si>
  <si>
    <t>商业巷服装店</t>
  </si>
  <si>
    <t>杨震荣</t>
  </si>
  <si>
    <t>630103197104121610</t>
  </si>
  <si>
    <t>6214674400036435764</t>
  </si>
  <si>
    <t>美城电子营业部</t>
  </si>
  <si>
    <t>李武群</t>
  </si>
  <si>
    <t>630102196908100419</t>
  </si>
  <si>
    <t>6214674400038581987</t>
  </si>
  <si>
    <t>惠康医疗器械</t>
  </si>
  <si>
    <t>刘培梁</t>
  </si>
  <si>
    <t>63010319700623083X</t>
  </si>
  <si>
    <t>6214674400055200149</t>
  </si>
  <si>
    <t>宏鑫商贸</t>
  </si>
  <si>
    <t>马小萍</t>
  </si>
  <si>
    <t>630104197711150065</t>
  </si>
  <si>
    <t>建行八一路支行</t>
  </si>
  <si>
    <t>6214674400057120394</t>
  </si>
  <si>
    <t>新绿洲普药业</t>
  </si>
  <si>
    <t>张保军</t>
  </si>
  <si>
    <t>630102196908220031</t>
  </si>
  <si>
    <t>6214674400029385364</t>
  </si>
  <si>
    <t>郭雪莲</t>
  </si>
  <si>
    <t>630103197407291625</t>
  </si>
  <si>
    <t>6214674400055148322</t>
  </si>
  <si>
    <t>晋升智能光电</t>
  </si>
  <si>
    <t>魏韶华</t>
  </si>
  <si>
    <t>630105197805180624</t>
  </si>
  <si>
    <t>农行商业巷支行</t>
  </si>
  <si>
    <t>6228231944820941574</t>
  </si>
  <si>
    <t>森瑞建筑设备租赁部</t>
  </si>
  <si>
    <t>薛万明</t>
  </si>
  <si>
    <t>630103196801141655</t>
  </si>
  <si>
    <t>建行南川西路支行</t>
  </si>
  <si>
    <t>6214674400039555626</t>
  </si>
  <si>
    <t>小丫文具</t>
  </si>
  <si>
    <t>周文阳</t>
  </si>
  <si>
    <t>630102197004200032</t>
  </si>
  <si>
    <t>6214674400054509078</t>
  </si>
  <si>
    <t>光凯购物广场</t>
  </si>
  <si>
    <t>徐忠辉</t>
  </si>
  <si>
    <t>630103197203032015</t>
  </si>
  <si>
    <t>6214674400026964583</t>
  </si>
  <si>
    <t>嘉祥贵汽车销售</t>
  </si>
  <si>
    <t>胡静</t>
  </si>
  <si>
    <t>510722197407121161</t>
  </si>
  <si>
    <t>建行城东建国路支行</t>
  </si>
  <si>
    <t>6214674400055121337</t>
  </si>
  <si>
    <t>展薪源土特产</t>
  </si>
  <si>
    <t>孙成新</t>
  </si>
  <si>
    <t>630105197402170624</t>
  </si>
  <si>
    <t>6214674400021077746</t>
  </si>
  <si>
    <t>龙源物资</t>
  </si>
  <si>
    <t>周保杰</t>
  </si>
  <si>
    <t>630121197009091532</t>
  </si>
  <si>
    <t>6214674400044515144</t>
  </si>
  <si>
    <t>味道川菜</t>
  </si>
  <si>
    <t>叶克建</t>
  </si>
  <si>
    <t>630121197305031518</t>
  </si>
  <si>
    <t>农业银行七一路支行</t>
  </si>
  <si>
    <t>6228231944848079274</t>
  </si>
  <si>
    <t>曾光丽</t>
  </si>
  <si>
    <t>630103197907290063</t>
  </si>
  <si>
    <t>6214674400052951231</t>
  </si>
  <si>
    <t>家乐超市</t>
  </si>
  <si>
    <t>李彩红</t>
  </si>
  <si>
    <t>土家</t>
  </si>
  <si>
    <t>420528197808041029</t>
  </si>
  <si>
    <t>6217978500000964495</t>
  </si>
  <si>
    <t>新康生物科技</t>
  </si>
  <si>
    <t>理疗员</t>
  </si>
  <si>
    <t>张建军</t>
  </si>
  <si>
    <t>630103197207261616</t>
  </si>
  <si>
    <t>6214674400041730894</t>
  </si>
  <si>
    <t>华泰灯具</t>
  </si>
  <si>
    <t>王海宁</t>
  </si>
  <si>
    <t>630103197410181611</t>
  </si>
  <si>
    <t>6214674400058069327</t>
  </si>
  <si>
    <t>泽旅旅游</t>
  </si>
  <si>
    <t>612132197302070551</t>
  </si>
  <si>
    <t>6214674400054895576</t>
  </si>
  <si>
    <t>北山市场</t>
  </si>
  <si>
    <t>隗敏</t>
  </si>
  <si>
    <t>630103197608280025</t>
  </si>
  <si>
    <t>6214674400020373799</t>
  </si>
  <si>
    <t>益和商贸</t>
  </si>
  <si>
    <t>郑荣</t>
  </si>
  <si>
    <t>632123197406130528</t>
  </si>
  <si>
    <t>6214674400053598809</t>
  </si>
  <si>
    <t>青海帮派工程有限公司</t>
  </si>
  <si>
    <t>杨得香</t>
  </si>
  <si>
    <t>632126197709082040</t>
  </si>
  <si>
    <t>6214674400029388996</t>
  </si>
  <si>
    <t>莫家街周方店</t>
  </si>
  <si>
    <t>沈玉花</t>
  </si>
  <si>
    <t>630121197910173629</t>
  </si>
  <si>
    <t>农村商业银行桥头支行</t>
  </si>
  <si>
    <t>6230171391523105</t>
  </si>
  <si>
    <t>金色童年</t>
  </si>
  <si>
    <t>徐勇</t>
  </si>
  <si>
    <t>630103197012312014</t>
  </si>
  <si>
    <t>6214674400056631599</t>
  </si>
  <si>
    <t>金略律师事务所</t>
  </si>
  <si>
    <t>马金莲</t>
  </si>
  <si>
    <t>630102196407240026</t>
  </si>
  <si>
    <t>6214674400029391503</t>
  </si>
  <si>
    <t>昌庆食品有限公司</t>
  </si>
  <si>
    <t>王玉花</t>
  </si>
  <si>
    <t>632122197501048024</t>
  </si>
  <si>
    <t>6214674400055199259</t>
  </si>
  <si>
    <t>天意医药连锁有限公司</t>
  </si>
  <si>
    <t>伦渊沛</t>
  </si>
  <si>
    <t>630104197307232536</t>
  </si>
  <si>
    <t>6214674400021006935</t>
  </si>
  <si>
    <t>鹏睿商贸有限公司</t>
  </si>
  <si>
    <t>马雪梅</t>
  </si>
  <si>
    <t>630102197408050827</t>
  </si>
  <si>
    <t>6228231944820403377</t>
  </si>
  <si>
    <t>王钟伟</t>
  </si>
  <si>
    <t>630103197112140416</t>
  </si>
  <si>
    <t>农业银行黄河路支行</t>
  </si>
  <si>
    <t>6228231944823242772</t>
  </si>
  <si>
    <t>鑫定点汽车服务</t>
  </si>
  <si>
    <t>古花</t>
  </si>
  <si>
    <t>630121197902052843</t>
  </si>
  <si>
    <t>6214674400056092735</t>
  </si>
  <si>
    <t>福神祥餐饮管理</t>
  </si>
  <si>
    <t>赵明</t>
  </si>
  <si>
    <t>630102197408271611</t>
  </si>
  <si>
    <t>6214674400021170384</t>
  </si>
  <si>
    <t>媛辉百货商行</t>
  </si>
  <si>
    <t>石晓蓉</t>
  </si>
  <si>
    <t>630102197511010823</t>
  </si>
  <si>
    <t>6214674400021143787</t>
  </si>
  <si>
    <t>达丰办公用品商城</t>
  </si>
  <si>
    <t>袁泽翰</t>
  </si>
  <si>
    <t>630102197004071234</t>
  </si>
  <si>
    <t>建行生物园区支行</t>
  </si>
  <si>
    <t>6214674400054818826</t>
  </si>
  <si>
    <t>祥达旅气公司</t>
  </si>
  <si>
    <t>李启凤</t>
  </si>
  <si>
    <t>632124196803202523</t>
  </si>
  <si>
    <t>农村商业银行大才支行</t>
  </si>
  <si>
    <t>6230171397886290</t>
  </si>
  <si>
    <t>淘了比小饭桌</t>
  </si>
  <si>
    <t>李春娥</t>
  </si>
  <si>
    <t>630102196906150420</t>
  </si>
  <si>
    <t>建行东大街支行</t>
  </si>
  <si>
    <t>62146744000029381124</t>
  </si>
  <si>
    <t>明山醋液</t>
  </si>
  <si>
    <t>陈有林</t>
  </si>
  <si>
    <t>630102197101260010</t>
  </si>
  <si>
    <t>农商行北大街支行</t>
  </si>
  <si>
    <t>6230171390664579</t>
  </si>
  <si>
    <t>第五人民医院</t>
  </si>
  <si>
    <t>物业</t>
  </si>
  <si>
    <t>马桂萍</t>
  </si>
  <si>
    <t>630102197409010448</t>
  </si>
  <si>
    <t>6214674400029384979</t>
  </si>
  <si>
    <t>玉峰餐饮</t>
  </si>
  <si>
    <t xml:space="preserve"> 服务员</t>
  </si>
  <si>
    <t>钟萍</t>
  </si>
  <si>
    <t>630103197801040103</t>
  </si>
  <si>
    <t>6214674400029381298</t>
  </si>
  <si>
    <t>汇鑫图文广告</t>
  </si>
  <si>
    <t>张永生</t>
  </si>
  <si>
    <t>63010319651202003X</t>
  </si>
  <si>
    <t>6214674400052385133</t>
  </si>
  <si>
    <t>青海彩鹿纸塑有限公司</t>
  </si>
  <si>
    <t>田勇</t>
  </si>
  <si>
    <t>632521197105157013</t>
  </si>
  <si>
    <t>6214674400021530736</t>
  </si>
  <si>
    <t>建海工程机械有限公司</t>
  </si>
  <si>
    <t>窦新功</t>
  </si>
  <si>
    <t>630121197004071313</t>
  </si>
  <si>
    <t>6214674400029393111</t>
  </si>
  <si>
    <t>小窦拉面</t>
  </si>
  <si>
    <t>魏有春</t>
  </si>
  <si>
    <t>630103197405120814</t>
  </si>
  <si>
    <t>农行城东开元路支行</t>
  </si>
  <si>
    <t>6228231944848736774</t>
  </si>
  <si>
    <t>唐世雨</t>
  </si>
  <si>
    <t>372925197707252521</t>
  </si>
  <si>
    <t>6214674400054165012</t>
  </si>
  <si>
    <t>万家家博园</t>
  </si>
  <si>
    <t>张黎</t>
  </si>
  <si>
    <t>630103197702131624</t>
  </si>
  <si>
    <t>6214674400021776511</t>
  </si>
  <si>
    <t>青海润茂物业管理</t>
  </si>
  <si>
    <t>杨玲</t>
  </si>
  <si>
    <t>630104197507181526</t>
  </si>
  <si>
    <t>6214674400030361727</t>
  </si>
  <si>
    <t>青海利宁物业管理有限</t>
  </si>
  <si>
    <t>马兆霖</t>
  </si>
  <si>
    <t>630105197408010015</t>
  </si>
  <si>
    <t>6214674400039447469</t>
  </si>
  <si>
    <t>陈玉芳</t>
  </si>
  <si>
    <t>630102197411030042</t>
  </si>
  <si>
    <t>6214674400029387162</t>
  </si>
  <si>
    <t>赵延芳</t>
  </si>
  <si>
    <t>630102197509132020</t>
  </si>
  <si>
    <t>建行西宁五岔路支行</t>
  </si>
  <si>
    <t>6214674400052402516</t>
  </si>
  <si>
    <t>悉数品味</t>
  </si>
  <si>
    <t>杨玲利</t>
  </si>
  <si>
    <t>630103196606030028</t>
  </si>
  <si>
    <t>6214674400053800643</t>
  </si>
  <si>
    <t>墨客文具店</t>
  </si>
  <si>
    <t>薛奶平</t>
  </si>
  <si>
    <t>630103196412010010</t>
  </si>
  <si>
    <t>6214674400053800650</t>
  </si>
  <si>
    <t>西宁晚社报刊发行</t>
  </si>
  <si>
    <t>武春伟</t>
  </si>
  <si>
    <t>41282419740815691X</t>
  </si>
  <si>
    <t>中国建行西宁湟光支行</t>
  </si>
  <si>
    <t>6214674400057288845</t>
  </si>
  <si>
    <t>青海藏地冬虫夏草有限公司</t>
  </si>
  <si>
    <t>上滨河</t>
  </si>
  <si>
    <t>冶玉海</t>
  </si>
  <si>
    <t>63010319691029161X</t>
  </si>
  <si>
    <t>中国建行西宁五一路支行</t>
  </si>
  <si>
    <t>6214674400058682863</t>
  </si>
  <si>
    <t>西宁通顺机动车服务部</t>
  </si>
  <si>
    <t>贺红燕</t>
  </si>
  <si>
    <t>61012219771226256X</t>
  </si>
  <si>
    <t>中国建行西宁北大街支行</t>
  </si>
  <si>
    <t>6214674400029363387</t>
  </si>
  <si>
    <t>北山市场人间印象家具店</t>
  </si>
  <si>
    <t>张晓芳</t>
  </si>
  <si>
    <t>41132719820606460964</t>
  </si>
  <si>
    <t>411327198206064609</t>
  </si>
  <si>
    <t>6214674400060868161</t>
  </si>
  <si>
    <t>青海云帆公司</t>
  </si>
  <si>
    <t>张立娟</t>
  </si>
  <si>
    <t>152103197904035726</t>
  </si>
  <si>
    <t>6214674400057458356</t>
  </si>
  <si>
    <t>萌芮超市</t>
  </si>
  <si>
    <t>零售</t>
  </si>
  <si>
    <t>马生贵</t>
  </si>
  <si>
    <t>630103196608151616</t>
  </si>
  <si>
    <t>中国农行七一路支行</t>
  </si>
  <si>
    <t>6228231944845896472</t>
  </si>
  <si>
    <t>润德公司</t>
  </si>
  <si>
    <t>许莉娜</t>
  </si>
  <si>
    <t>63010419760425052X</t>
  </si>
  <si>
    <t>6214674400056989815</t>
  </si>
  <si>
    <t>青海华岳星耀网络科技有限公司</t>
  </si>
  <si>
    <t>韩四清</t>
  </si>
  <si>
    <t>630102196506080048</t>
  </si>
  <si>
    <t>中国农行城东支行</t>
  </si>
  <si>
    <t>6228231944814635174</t>
  </si>
  <si>
    <t>青海中物联物业公司西宁分公司</t>
  </si>
  <si>
    <t>任现伟</t>
  </si>
  <si>
    <t>630103196903300012</t>
  </si>
  <si>
    <t>中国建行城北支行</t>
  </si>
  <si>
    <t>6214674400020898431</t>
  </si>
  <si>
    <t>西宁城北晴雨建材经销部</t>
  </si>
  <si>
    <t>沈仁文</t>
  </si>
  <si>
    <t>512921197212167932</t>
  </si>
  <si>
    <t>中国工行西宁城中支行</t>
  </si>
  <si>
    <t>6217212806003657333</t>
  </si>
  <si>
    <t>青海省富康医药连锁有限责任公司</t>
  </si>
  <si>
    <t>张平</t>
  </si>
  <si>
    <t>630102197212202016</t>
  </si>
  <si>
    <t>6214674400059466092</t>
  </si>
  <si>
    <t>吴锐军</t>
  </si>
  <si>
    <t>630102197112100450</t>
  </si>
  <si>
    <t>中国建行八一路支行</t>
  </si>
  <si>
    <t>6214674400058105360</t>
  </si>
  <si>
    <t>西宁市保安集团有限公司物业分公司</t>
  </si>
  <si>
    <t>王军</t>
  </si>
  <si>
    <t>630103197008271619</t>
  </si>
  <si>
    <t>6228231944844454570</t>
  </si>
  <si>
    <t>西宁市光华汽车美容装潢公司</t>
  </si>
  <si>
    <t>工人</t>
  </si>
  <si>
    <t>李莉</t>
  </si>
  <si>
    <t>421122197907076826</t>
  </si>
  <si>
    <t>6214674400055081523</t>
  </si>
  <si>
    <t>青海麟咏商贸有限公司</t>
  </si>
  <si>
    <t>马继文</t>
  </si>
  <si>
    <t>630103196802101612</t>
  </si>
  <si>
    <t>中国农行五一路支行</t>
  </si>
  <si>
    <t>6228231944848715679</t>
  </si>
  <si>
    <t>城东区小时代餐饮店</t>
  </si>
  <si>
    <t>配送</t>
  </si>
  <si>
    <t>李雪梅</t>
  </si>
  <si>
    <t>610322197903174520</t>
  </si>
  <si>
    <t>中国建行五岔路口支行</t>
  </si>
  <si>
    <t>6214674400048775876</t>
  </si>
  <si>
    <t>城北超英理发店</t>
  </si>
  <si>
    <t>美发</t>
  </si>
  <si>
    <t>630103197604151621</t>
  </si>
  <si>
    <t>中国建行湟光支行</t>
  </si>
  <si>
    <t>6214674400057183004</t>
  </si>
  <si>
    <t>林安幼儿园</t>
  </si>
  <si>
    <t>职工</t>
  </si>
  <si>
    <t>尹春香</t>
  </si>
  <si>
    <t>630102197601110027</t>
  </si>
  <si>
    <t>6228231944816973177</t>
  </si>
  <si>
    <t>撒拉包子铺</t>
  </si>
  <si>
    <t>吴凤燕</t>
  </si>
  <si>
    <t>61232619791128572X</t>
  </si>
  <si>
    <t>6228231944844449075</t>
  </si>
  <si>
    <t>西宁市城中区凉亭小吃</t>
  </si>
  <si>
    <t>李红桂</t>
  </si>
  <si>
    <t>632123197503032145</t>
  </si>
  <si>
    <t>中国农行西宁分行海湖新区支行</t>
  </si>
  <si>
    <t>6228231944851589078</t>
  </si>
  <si>
    <t>青海宏鑫科工贸有限公司</t>
  </si>
  <si>
    <t>维护维修</t>
  </si>
  <si>
    <t>谢柠忆</t>
  </si>
  <si>
    <t>630103197709131221</t>
  </si>
  <si>
    <t>中国建行城中支行</t>
  </si>
  <si>
    <t>6214674400054693187</t>
  </si>
  <si>
    <t>嘉辰物业</t>
  </si>
  <si>
    <t>收费</t>
  </si>
  <si>
    <t>谢永凤</t>
  </si>
  <si>
    <t>632124197409193627</t>
  </si>
  <si>
    <t>中国建行西宁七一路支行</t>
  </si>
  <si>
    <t>6214674400059836336</t>
  </si>
  <si>
    <t>青海省职业技术大学</t>
  </si>
  <si>
    <t>工作人员</t>
  </si>
  <si>
    <t>沙明峰</t>
  </si>
  <si>
    <t>630103197206030816</t>
  </si>
  <si>
    <t>6214674400021794308</t>
  </si>
  <si>
    <t>青海新乐物业管理有限公司</t>
  </si>
  <si>
    <t>综合办</t>
  </si>
  <si>
    <t>王雪军</t>
  </si>
  <si>
    <t>630105197211151615</t>
  </si>
  <si>
    <t>中国建行西宁支行</t>
  </si>
  <si>
    <t>6214674400010606711</t>
  </si>
  <si>
    <t>洪海二手车交易市场</t>
  </si>
  <si>
    <t>桑玉英</t>
  </si>
  <si>
    <t>632523196604031026</t>
  </si>
  <si>
    <t>6228231944831080370</t>
  </si>
  <si>
    <t>荣勇诚信修理厂</t>
  </si>
  <si>
    <t>刘芹</t>
  </si>
  <si>
    <t>412728197401186024</t>
  </si>
  <si>
    <t>中国建行昆仑中路支行</t>
  </si>
  <si>
    <t>6214674400054872211</t>
  </si>
  <si>
    <t>源和顺农贸市场</t>
  </si>
  <si>
    <t>李国强</t>
  </si>
  <si>
    <t>630105197108161356</t>
  </si>
  <si>
    <t>6214674400047685647</t>
  </si>
  <si>
    <t>青海晓腾商贸有限公司</t>
  </si>
  <si>
    <t>马进花</t>
  </si>
  <si>
    <t>630103197610041613</t>
  </si>
  <si>
    <t>632121197809013542</t>
  </si>
  <si>
    <t>中国建行城东支行</t>
  </si>
  <si>
    <t>6214674400055646952</t>
  </si>
  <si>
    <t>黄南小区物业公司</t>
  </si>
  <si>
    <t>马玲</t>
  </si>
  <si>
    <t>630102197605280429</t>
  </si>
  <si>
    <t>中国建行五一路支行</t>
  </si>
  <si>
    <t>6214674400057491910</t>
  </si>
  <si>
    <t>苏家牛肉面馆</t>
  </si>
  <si>
    <t>常莉娟</t>
  </si>
  <si>
    <t>630103197801250020</t>
  </si>
  <si>
    <t>6214674400054447220</t>
  </si>
  <si>
    <t>奢创洗衣店</t>
  </si>
  <si>
    <t>654121197808084424</t>
  </si>
  <si>
    <t>中国建行西宁铁路支行</t>
  </si>
  <si>
    <t>6214674400056678327</t>
  </si>
  <si>
    <t>致家酒店</t>
  </si>
  <si>
    <t>客房主管</t>
  </si>
  <si>
    <t>徐秋美</t>
  </si>
  <si>
    <t>411425197910025126</t>
  </si>
  <si>
    <t>中国建行黄河路支行</t>
  </si>
  <si>
    <t>6214674400054788656</t>
  </si>
  <si>
    <t>会见超市</t>
  </si>
  <si>
    <t>韩建立</t>
  </si>
  <si>
    <t>630102197207232931</t>
  </si>
  <si>
    <t>中国建行北大街支行</t>
  </si>
  <si>
    <t>6214674400029351044</t>
  </si>
  <si>
    <t>青海梓源装饰装潢工程有限公司</t>
  </si>
  <si>
    <t>刘宁宁</t>
  </si>
  <si>
    <t>610125197911203924</t>
  </si>
  <si>
    <t>中国建行小寨支行</t>
  </si>
  <si>
    <t>6214674400059492288</t>
  </si>
  <si>
    <t>青海梦飞翔文化影视传媒有限公司</t>
  </si>
  <si>
    <t>招生工作</t>
  </si>
  <si>
    <t>610303197401020020</t>
  </si>
  <si>
    <t>6228231944831173472</t>
  </si>
  <si>
    <t>城中区便捷开锁部</t>
  </si>
  <si>
    <t>黎梦洁</t>
  </si>
  <si>
    <t>632524197503080022</t>
  </si>
  <si>
    <t>中国建行青海石油支行</t>
  </si>
  <si>
    <t>6214674400047451800</t>
  </si>
  <si>
    <t>城东区吉盛健康管理公司</t>
  </si>
  <si>
    <t>薛莉</t>
  </si>
  <si>
    <t>220602197705160361</t>
  </si>
  <si>
    <t>6214674400059941227</t>
  </si>
  <si>
    <t>城中区冰中红超市</t>
  </si>
  <si>
    <t>王海涛</t>
  </si>
  <si>
    <t>630105197204181373</t>
  </si>
  <si>
    <t>6217212806002825477</t>
  </si>
  <si>
    <t>青海省童芯立仁培训学校</t>
  </si>
  <si>
    <t>乔凌霞</t>
  </si>
  <si>
    <t>632124197805113529</t>
  </si>
  <si>
    <t>6214674400029348420</t>
  </si>
  <si>
    <t>佳荣美发</t>
  </si>
  <si>
    <t>范欣玲</t>
  </si>
  <si>
    <t>632524197406040045</t>
  </si>
  <si>
    <t>6214674400060555032</t>
  </si>
  <si>
    <t>欧亚化妆城</t>
  </si>
  <si>
    <t>630102197911282924</t>
  </si>
  <si>
    <t>6214674400060044821</t>
  </si>
  <si>
    <t>甘肃尚图商贸有限公司</t>
  </si>
  <si>
    <t>梁华先</t>
  </si>
  <si>
    <t>630103197406211611</t>
  </si>
  <si>
    <t>6214674400029348412</t>
  </si>
  <si>
    <t>青海凌锐电子科技有限公司</t>
  </si>
  <si>
    <t>侯花帮</t>
  </si>
  <si>
    <t>630102197810040029</t>
  </si>
  <si>
    <t>中国建行祁连路支行</t>
  </si>
  <si>
    <t>6214674400060880976</t>
  </si>
  <si>
    <t>城北区蜀境餐饮店</t>
  </si>
  <si>
    <t>张鑫</t>
  </si>
  <si>
    <t>630102197602262524</t>
  </si>
  <si>
    <t>6214674400054782543</t>
  </si>
  <si>
    <t>城东区立信百货文体用品商行</t>
  </si>
  <si>
    <t>张建君</t>
  </si>
  <si>
    <t>630102197508020027</t>
  </si>
  <si>
    <t>中国建行七一路支行</t>
  </si>
  <si>
    <t>6214674400034713667</t>
  </si>
  <si>
    <t>观云阁民宿</t>
  </si>
  <si>
    <t>武昌保</t>
  </si>
  <si>
    <t>34260119700105431X</t>
  </si>
  <si>
    <t>6214674400041727627</t>
  </si>
  <si>
    <t>西宁诺卓装饰材料有限公司</t>
  </si>
  <si>
    <t>王军军</t>
  </si>
  <si>
    <t>630105196912230610</t>
  </si>
  <si>
    <t>中国农行东关大街支行</t>
  </si>
  <si>
    <t>6228231944816209978</t>
  </si>
  <si>
    <t>西宁成鼎机电设备公司</t>
  </si>
  <si>
    <t>王少辉</t>
  </si>
  <si>
    <t>321321197303215611</t>
  </si>
  <si>
    <t>6214674400029362942</t>
  </si>
  <si>
    <t>青海世锐装饰工程有限公司</t>
  </si>
  <si>
    <t>装修工</t>
  </si>
  <si>
    <t>周成西</t>
  </si>
  <si>
    <t>630103196911231619</t>
  </si>
  <si>
    <t>6214674400029351960</t>
  </si>
  <si>
    <t>滴爱网约车服务公司</t>
  </si>
  <si>
    <t>王桂香</t>
  </si>
  <si>
    <t>632801197603092428</t>
  </si>
  <si>
    <t>6214674400038489355</t>
  </si>
  <si>
    <t>新天星地下商城</t>
  </si>
  <si>
    <t>李瑞霞</t>
  </si>
  <si>
    <t>632224197601071027</t>
  </si>
  <si>
    <t>6214674400029350004</t>
  </si>
  <si>
    <t>高心所洗衣房</t>
  </si>
  <si>
    <t>陈海燕</t>
  </si>
  <si>
    <t>63010519760828132X</t>
  </si>
  <si>
    <t>中国农行新宁路支行</t>
  </si>
  <si>
    <t>6228231944816590070</t>
  </si>
  <si>
    <t>城西区天王餐饮量贩视听城</t>
  </si>
  <si>
    <t>郑常华</t>
  </si>
  <si>
    <t>630103197610122026</t>
  </si>
  <si>
    <t>6214674400051512406</t>
  </si>
  <si>
    <t>西宁和居物业管理有限公司</t>
  </si>
  <si>
    <t>刘晶</t>
  </si>
  <si>
    <t>630102197810201224</t>
  </si>
  <si>
    <t>中国建行西宁西川支行</t>
  </si>
  <si>
    <t>6214674400059834927</t>
  </si>
  <si>
    <t>兰雅餐厅</t>
  </si>
  <si>
    <t>630105197603102046</t>
  </si>
  <si>
    <t>中国农行城中支行</t>
  </si>
  <si>
    <t>6228231944820190776</t>
  </si>
  <si>
    <t>西宁合瑞气体有限公司</t>
  </si>
  <si>
    <t>周爱军</t>
  </si>
  <si>
    <t>630103197104201610</t>
  </si>
  <si>
    <t>6228231944820190677</t>
  </si>
  <si>
    <t>郭瑛</t>
  </si>
  <si>
    <t>630103197809150040</t>
  </si>
  <si>
    <t>6214674400026942175</t>
  </si>
  <si>
    <t>青海天纬拍卖公司</t>
  </si>
  <si>
    <t>何平</t>
  </si>
  <si>
    <t>630103197403120052</t>
  </si>
  <si>
    <t>6214674400060769351</t>
  </si>
  <si>
    <t>13909713523</t>
  </si>
  <si>
    <t>城西区创意幼儿园</t>
  </si>
  <si>
    <t>石坡街</t>
  </si>
  <si>
    <t>郭雪芳</t>
  </si>
  <si>
    <t>411023197712181529</t>
  </si>
  <si>
    <t>6217978500001007393</t>
  </si>
  <si>
    <t>13897447587</t>
  </si>
  <si>
    <t>马素英</t>
  </si>
  <si>
    <t>630102197611150022</t>
  </si>
  <si>
    <t>6214674400058204395</t>
  </si>
  <si>
    <t>13997384112</t>
  </si>
  <si>
    <t>文明劝导员</t>
  </si>
  <si>
    <t>马晓青</t>
  </si>
  <si>
    <t>630102197201210432</t>
  </si>
  <si>
    <t>中国建设银行西宁共和路支行</t>
  </si>
  <si>
    <t>6214674400058373687</t>
  </si>
  <si>
    <t>18997213426</t>
  </si>
  <si>
    <t>上一档汽车美容中心</t>
  </si>
  <si>
    <t>马青花</t>
  </si>
  <si>
    <t xml:space="preserve">632124197303014782 </t>
  </si>
  <si>
    <t>6214674400029288634</t>
  </si>
  <si>
    <t>80%</t>
  </si>
  <si>
    <t>13299763455</t>
  </si>
  <si>
    <t>小商品批发市场</t>
  </si>
  <si>
    <t>楼店员</t>
  </si>
  <si>
    <t>李海明</t>
  </si>
  <si>
    <t>630103196503100855</t>
  </si>
  <si>
    <t>6228231944844993874</t>
  </si>
  <si>
    <t>13997239794</t>
  </si>
  <si>
    <t>浩运物业公司</t>
  </si>
  <si>
    <t>孙峭宁</t>
  </si>
  <si>
    <t>630104196907041018</t>
  </si>
  <si>
    <t>6214674400055206294</t>
  </si>
  <si>
    <t>13309711987</t>
  </si>
  <si>
    <t>叁柒餐饮公司</t>
  </si>
  <si>
    <t>薛燕</t>
  </si>
  <si>
    <t>63012119760929312X</t>
  </si>
  <si>
    <t>6214674400021545346</t>
  </si>
  <si>
    <t>18297197141</t>
  </si>
  <si>
    <t>嘉洁物业公司</t>
  </si>
  <si>
    <t>物业管理员</t>
  </si>
  <si>
    <t>张强</t>
  </si>
  <si>
    <t>630103197306230831</t>
  </si>
  <si>
    <t>6214674400020918122</t>
  </si>
  <si>
    <t>15897088839</t>
  </si>
  <si>
    <t>青海通到达贸易有限公司</t>
  </si>
  <si>
    <t xml:space="preserve">吴小玲 </t>
  </si>
  <si>
    <t>360111197904110084</t>
  </si>
  <si>
    <t>6214674400060978622</t>
  </si>
  <si>
    <t>15297193028</t>
  </si>
  <si>
    <t>青海豪盾建设工程有限公司</t>
  </si>
  <si>
    <t>陈长青</t>
  </si>
  <si>
    <t>630103196905050416</t>
  </si>
  <si>
    <t>中国建设银行西宁小桥支行</t>
  </si>
  <si>
    <t>6214674400057082677</t>
  </si>
  <si>
    <t>18997031162</t>
  </si>
  <si>
    <t>青海和善建设工程有限公司</t>
  </si>
  <si>
    <t>陆建华</t>
  </si>
  <si>
    <t xml:space="preserve"> 632521197803250629 </t>
  </si>
  <si>
    <t>6214674400056182130</t>
  </si>
  <si>
    <t>18611716315</t>
  </si>
  <si>
    <t>海纳广场打字复印店</t>
  </si>
  <si>
    <t>李琼</t>
  </si>
  <si>
    <t>512322197505212462</t>
  </si>
  <si>
    <t>6214674400060978291</t>
  </si>
  <si>
    <t>70%</t>
  </si>
  <si>
    <t>18194550596</t>
  </si>
  <si>
    <t>刘家寨农贸市场</t>
  </si>
  <si>
    <t>马秀琴</t>
  </si>
  <si>
    <t>630102197609200027</t>
  </si>
  <si>
    <t>6214674400029288758</t>
  </si>
  <si>
    <t>15349705510</t>
  </si>
  <si>
    <t>艺燕服装店</t>
  </si>
  <si>
    <t>范翠珍</t>
  </si>
  <si>
    <t>63010219730514082X</t>
  </si>
  <si>
    <t>中国农业银行西宁城东东关大街支行</t>
  </si>
  <si>
    <t>6228231944831914073</t>
  </si>
  <si>
    <t>13997299433</t>
  </si>
  <si>
    <t>浩翔生鲜超市</t>
  </si>
  <si>
    <t>李利梅</t>
  </si>
  <si>
    <t>630105196910010323</t>
  </si>
  <si>
    <t>6228231944844994278</t>
  </si>
  <si>
    <t>18797184242</t>
  </si>
  <si>
    <t>城东新千影院</t>
  </si>
  <si>
    <t>韩海军</t>
  </si>
  <si>
    <t>630103197103160810</t>
  </si>
  <si>
    <t>中国工商银行西宁经济技术开发区支行</t>
  </si>
  <si>
    <t>6217212806002310033</t>
  </si>
  <si>
    <t>18997135734</t>
  </si>
  <si>
    <t>青海省神湖旅游行</t>
  </si>
  <si>
    <t>庞国寿</t>
  </si>
  <si>
    <t>630103197212070013</t>
  </si>
  <si>
    <t>6214674400052385554</t>
  </si>
  <si>
    <t>18197145327</t>
  </si>
  <si>
    <t>湖南湘湘乡</t>
  </si>
  <si>
    <t>唐海亭</t>
  </si>
  <si>
    <t>630102197310110836</t>
  </si>
  <si>
    <t>6214674400021146624</t>
  </si>
  <si>
    <t>13709731211</t>
  </si>
  <si>
    <t>城东区尚轩汽车维修店</t>
  </si>
  <si>
    <t>王芳</t>
  </si>
  <si>
    <t>342225197910271521</t>
  </si>
  <si>
    <t>6217978500001011957</t>
  </si>
  <si>
    <t>13897188200</t>
  </si>
  <si>
    <t>城中区挽缘商贸有限公司</t>
  </si>
  <si>
    <t>刘淑珍</t>
  </si>
  <si>
    <t>630102196901292040</t>
  </si>
  <si>
    <t>6214674400060555099</t>
  </si>
  <si>
    <t>18797346203</t>
  </si>
  <si>
    <t>大新街10号院</t>
  </si>
  <si>
    <t>任世贞</t>
  </si>
  <si>
    <t>632126197409022521</t>
  </si>
  <si>
    <t>6214674400038206015</t>
  </si>
  <si>
    <t>18997173271</t>
  </si>
  <si>
    <t>青海卓越护理服务有限公司</t>
  </si>
  <si>
    <t>护理</t>
  </si>
  <si>
    <t>褚赋</t>
  </si>
  <si>
    <t>630102197006080433</t>
  </si>
  <si>
    <t>中国农业银行生物园区支行</t>
  </si>
  <si>
    <t>6228231944820348978</t>
  </si>
  <si>
    <t>13709762400</t>
  </si>
  <si>
    <t>滴滴网约车</t>
  </si>
  <si>
    <t>杨小玲</t>
  </si>
  <si>
    <t>630105197403090327</t>
  </si>
  <si>
    <t>6214674400034863942</t>
  </si>
  <si>
    <t>13823950788</t>
  </si>
  <si>
    <t>青海君蓝商贸有限责任公司</t>
  </si>
  <si>
    <t>黄畅虎</t>
  </si>
  <si>
    <t>630103197307241639</t>
  </si>
  <si>
    <t>6214674400021871932</t>
  </si>
  <si>
    <t>18697103180</t>
  </si>
  <si>
    <t>鲜都汇超市</t>
  </si>
  <si>
    <t>陈春红</t>
  </si>
  <si>
    <t>510623197903175928</t>
  </si>
  <si>
    <t>6214674400060867452</t>
  </si>
  <si>
    <t>15297124960</t>
  </si>
  <si>
    <t>王亚清</t>
  </si>
  <si>
    <t>630102197003160817</t>
  </si>
  <si>
    <t>6214674400055093759</t>
  </si>
  <si>
    <t>13519705730</t>
  </si>
  <si>
    <t>长江路宏财食品店</t>
  </si>
  <si>
    <t>黄海琨</t>
  </si>
  <si>
    <t>630102197202101211</t>
  </si>
  <si>
    <t>6214674400029294111</t>
  </si>
  <si>
    <t>13997289796</t>
  </si>
  <si>
    <t>西宁锦梓商贸有限公司</t>
  </si>
  <si>
    <t>韩文琴</t>
  </si>
  <si>
    <t>630103197612060826</t>
  </si>
  <si>
    <t>6217568700001027971</t>
  </si>
  <si>
    <t>17697098875</t>
  </si>
  <si>
    <t>众一物业</t>
  </si>
  <si>
    <t>苗军</t>
  </si>
  <si>
    <t>630102197411151610</t>
  </si>
  <si>
    <t>6214674400054447063</t>
  </si>
  <si>
    <t>15297121356</t>
  </si>
  <si>
    <t>开元饭店</t>
  </si>
  <si>
    <t>束璐</t>
  </si>
  <si>
    <t>630105197802061048</t>
  </si>
  <si>
    <t>6214674400008893495</t>
  </si>
  <si>
    <t>13897237600</t>
  </si>
  <si>
    <t>雪娃娃超市</t>
  </si>
  <si>
    <t>王秀兰</t>
  </si>
  <si>
    <t>630102197804162046</t>
  </si>
  <si>
    <t>6214674400021152747</t>
  </si>
  <si>
    <t>18997153481</t>
  </si>
  <si>
    <t>城东区嘉木茶行</t>
  </si>
  <si>
    <t>徐亚莉</t>
  </si>
  <si>
    <t>612522197510031548</t>
  </si>
  <si>
    <t>6214674400060276308</t>
  </si>
  <si>
    <t>18297182411</t>
  </si>
  <si>
    <t>中庄市场</t>
  </si>
  <si>
    <t>保洁员</t>
  </si>
  <si>
    <t>王朝晖</t>
  </si>
  <si>
    <t>63010219740609042X</t>
  </si>
  <si>
    <t>中国建设银行西宁城东支行</t>
  </si>
  <si>
    <t>6214674400053514889</t>
  </si>
  <si>
    <t>13309718685</t>
  </si>
  <si>
    <t>青微超市</t>
  </si>
  <si>
    <t>63010319690325081X</t>
  </si>
  <si>
    <t>6214674400055014185</t>
  </si>
  <si>
    <t>18597010986</t>
  </si>
  <si>
    <t>青海润昊建设集团</t>
  </si>
  <si>
    <t>行政员</t>
  </si>
  <si>
    <t>马玉芳</t>
  </si>
  <si>
    <t>632124197504254723</t>
  </si>
  <si>
    <t>6214674400056915737</t>
  </si>
  <si>
    <t>13997166046</t>
  </si>
  <si>
    <t>城东区南小街肉铺</t>
  </si>
  <si>
    <t>穆祥军</t>
  </si>
  <si>
    <t>630103197105130818</t>
  </si>
  <si>
    <t>6214674400029293519</t>
  </si>
  <si>
    <t>13897261977</t>
  </si>
  <si>
    <t>搭建员</t>
  </si>
  <si>
    <t>余红</t>
  </si>
  <si>
    <t>513029197707183961</t>
  </si>
  <si>
    <t>6214674400056898495</t>
  </si>
  <si>
    <t>15897149298</t>
  </si>
  <si>
    <t>金水香榭</t>
  </si>
  <si>
    <t>张红燕</t>
  </si>
  <si>
    <t>610326197510180044</t>
  </si>
  <si>
    <t>6214674400057168054</t>
  </si>
  <si>
    <t>13897409659</t>
  </si>
  <si>
    <t>湟中天圣纯净水有限公司</t>
  </si>
  <si>
    <t>送水工</t>
  </si>
  <si>
    <t>樊明清</t>
  </si>
  <si>
    <t>632124197911120044</t>
  </si>
  <si>
    <t>6228231944816606371</t>
  </si>
  <si>
    <t>13327669028</t>
  </si>
  <si>
    <t>城东区天速宝百货商行</t>
  </si>
  <si>
    <t>杨凤碧</t>
  </si>
  <si>
    <t>512324197409090285</t>
  </si>
  <si>
    <t>新中国建设银行西宁昆仑中路支行</t>
  </si>
  <si>
    <t>6214674400049934134</t>
  </si>
  <si>
    <t>15202585740</t>
  </si>
  <si>
    <t>马忠食府</t>
  </si>
  <si>
    <t>孙勇慧</t>
  </si>
  <si>
    <t>630121197304252028</t>
  </si>
  <si>
    <t>中国建设银行西宁莫家街支行</t>
  </si>
  <si>
    <t>6214674400057474528</t>
  </si>
  <si>
    <t>16697098506</t>
  </si>
  <si>
    <t>632124197208100041</t>
  </si>
  <si>
    <t>6214674400060749023</t>
  </si>
  <si>
    <t>15500787229</t>
  </si>
  <si>
    <t>城北区爱音幼儿园</t>
  </si>
  <si>
    <t>熊雪燕</t>
  </si>
  <si>
    <t>632821197806020526</t>
  </si>
  <si>
    <t>6214674400042535136</t>
  </si>
  <si>
    <t>15202550885</t>
  </si>
  <si>
    <t>青海藏客文化传播有限公司</t>
  </si>
  <si>
    <t>赵文花</t>
  </si>
  <si>
    <t>630121198504053140</t>
  </si>
  <si>
    <t>6214674400053202394</t>
  </si>
  <si>
    <t>15597023690</t>
  </si>
  <si>
    <t>青海博轮商贸有限公司</t>
  </si>
  <si>
    <t>录单员</t>
  </si>
  <si>
    <t>吴永军</t>
  </si>
  <si>
    <t>630102196907062510</t>
  </si>
  <si>
    <t>6214674400051664546</t>
  </si>
  <si>
    <t>17797185946</t>
  </si>
  <si>
    <t>湟中区智惟建设有限公司</t>
  </si>
  <si>
    <t>付红</t>
  </si>
  <si>
    <t>630103197807070821</t>
  </si>
  <si>
    <t>6214674400059829240</t>
  </si>
  <si>
    <t>昆仑汽配城</t>
  </si>
  <si>
    <t>甘元庆</t>
  </si>
  <si>
    <t>630103197203020858</t>
  </si>
  <si>
    <t>6214674400029281043</t>
  </si>
  <si>
    <t>13897069160</t>
  </si>
  <si>
    <t>马湘娟</t>
  </si>
  <si>
    <t>630102197711220024</t>
  </si>
  <si>
    <t>6214674400029295118</t>
  </si>
  <si>
    <t>16697035018</t>
  </si>
  <si>
    <t>西宁新华百货A馆</t>
  </si>
  <si>
    <t>王龙珍</t>
  </si>
  <si>
    <t>632321197610050021</t>
  </si>
  <si>
    <t>6214674400029284344</t>
  </si>
  <si>
    <t>18209789080</t>
  </si>
  <si>
    <t>西宁卓泽制造设备有限公司</t>
  </si>
  <si>
    <t>沈生强</t>
  </si>
  <si>
    <t>630103197112160812</t>
  </si>
  <si>
    <t>6214674400029294368</t>
  </si>
  <si>
    <t>17725292645</t>
  </si>
  <si>
    <t>宏玲服装店</t>
  </si>
  <si>
    <t>顾大勇</t>
  </si>
  <si>
    <t>630103197212220819</t>
  </si>
  <si>
    <t>6214674400058776319</t>
  </si>
  <si>
    <t>13109756563</t>
  </si>
  <si>
    <t>青海魁琳莱聚汽车销售服务有限公司</t>
  </si>
  <si>
    <t>魏延兰</t>
  </si>
  <si>
    <t>630105197612190623</t>
  </si>
  <si>
    <t>6214674400033974781</t>
  </si>
  <si>
    <t>18797391886</t>
  </si>
  <si>
    <t>兴梅冷饮店</t>
  </si>
  <si>
    <t>632124197612264021</t>
  </si>
  <si>
    <t>6214674400029277504</t>
  </si>
  <si>
    <t>13519773176</t>
  </si>
  <si>
    <t>西宁市北骄天然营养食品有限公司</t>
  </si>
  <si>
    <t>杨侃</t>
  </si>
  <si>
    <t>630102197007140055</t>
  </si>
  <si>
    <t>6214674400043271491</t>
  </si>
  <si>
    <t>13519748118</t>
  </si>
  <si>
    <t>甘肃金裕帮医疗器械有限公司</t>
  </si>
  <si>
    <t>李青林</t>
  </si>
  <si>
    <t>630104197004121011</t>
  </si>
  <si>
    <t>6214674400029305560</t>
  </si>
  <si>
    <t>13997055218</t>
  </si>
  <si>
    <t>大通县清泽源餐厅</t>
  </si>
  <si>
    <t>服务业</t>
  </si>
  <si>
    <t>张江红</t>
  </si>
  <si>
    <t>630103197509180846</t>
  </si>
  <si>
    <t>6214674400009751197</t>
  </si>
  <si>
    <t>13709789965</t>
  </si>
  <si>
    <t>城东区建安消防器材经销部</t>
  </si>
  <si>
    <t>张庆霞</t>
  </si>
  <si>
    <t>510227197806137042</t>
  </si>
  <si>
    <t>6214674400042372282</t>
  </si>
  <si>
    <t>18095786594</t>
  </si>
  <si>
    <t>青藏特产店</t>
  </si>
  <si>
    <t>马春兰</t>
  </si>
  <si>
    <t>630102197604041645</t>
  </si>
  <si>
    <t>中国农业银行西宁海湖新区支行</t>
  </si>
  <si>
    <t>6228231944816071170</t>
  </si>
  <si>
    <t>冶记东升面庄</t>
  </si>
  <si>
    <t>马自立</t>
  </si>
  <si>
    <t>630102197001130059</t>
  </si>
  <si>
    <t>6214674400055718504</t>
  </si>
  <si>
    <t>15897189195</t>
  </si>
  <si>
    <t>青海格尔木裹道物流</t>
  </si>
  <si>
    <t>周月英</t>
  </si>
  <si>
    <t>630103197409130825</t>
  </si>
  <si>
    <t>6214674400053800627</t>
  </si>
  <si>
    <t>19397113498</t>
  </si>
  <si>
    <t>团结桥污水厂</t>
  </si>
  <si>
    <t>梁秀云</t>
  </si>
  <si>
    <t>610424197002243566</t>
  </si>
  <si>
    <t>6214674400061068761</t>
  </si>
  <si>
    <t>13897237480</t>
  </si>
  <si>
    <t>大通织袜厂</t>
  </si>
  <si>
    <t>谭瑛</t>
  </si>
  <si>
    <t>630102197902160423</t>
  </si>
  <si>
    <t>6214674400029287834</t>
  </si>
  <si>
    <t>13897201110</t>
  </si>
  <si>
    <t>中兴图文广告</t>
  </si>
  <si>
    <t>许生贵</t>
  </si>
  <si>
    <t>630103196402240832</t>
  </si>
  <si>
    <t>中国建设银行青海民族大学支行</t>
  </si>
  <si>
    <t>6214674400051216651</t>
  </si>
  <si>
    <t>13997075281</t>
  </si>
  <si>
    <t>九锦园小区</t>
  </si>
  <si>
    <t>杨启梅</t>
  </si>
  <si>
    <t>630105197402280321</t>
  </si>
  <si>
    <t>6214674400055158024</t>
  </si>
  <si>
    <t>15111710251</t>
  </si>
  <si>
    <t>中天公司</t>
  </si>
  <si>
    <t>魏秀珍</t>
  </si>
  <si>
    <t>630103197311140822</t>
  </si>
  <si>
    <t>6214674400029291851</t>
  </si>
  <si>
    <t>13709735826</t>
  </si>
  <si>
    <t>海湖一家亲超市</t>
  </si>
  <si>
    <t>周雪宇</t>
  </si>
  <si>
    <t>512222196901209310</t>
  </si>
  <si>
    <t>6214674400056896523</t>
  </si>
  <si>
    <t>17797167689</t>
  </si>
  <si>
    <t>荣昌商贸</t>
  </si>
  <si>
    <t>杨树林</t>
  </si>
  <si>
    <t>632127197012130432</t>
  </si>
  <si>
    <t>6214674400029292461</t>
  </si>
  <si>
    <t>13997237019</t>
  </si>
  <si>
    <t>靖军土特产商店</t>
  </si>
  <si>
    <t>310</t>
  </si>
  <si>
    <t>何生芳</t>
  </si>
  <si>
    <t>630103196411090813</t>
  </si>
  <si>
    <t>6214674400029295332</t>
  </si>
  <si>
    <t>17697118083</t>
  </si>
  <si>
    <t>青海康家医药连锁有限公司</t>
  </si>
  <si>
    <t>杨延升</t>
  </si>
  <si>
    <t>630104197306101016</t>
  </si>
  <si>
    <t>6214674400060184460</t>
  </si>
  <si>
    <t>青旅出租车行</t>
  </si>
  <si>
    <t>姜雨红</t>
  </si>
  <si>
    <t>321181197704074384</t>
  </si>
  <si>
    <t>中国建行青海省分行</t>
  </si>
  <si>
    <t>6214674400055972788</t>
  </si>
  <si>
    <t>佘弘涛</t>
  </si>
  <si>
    <t>630103197208011651</t>
  </si>
  <si>
    <t>6214674400058683606</t>
  </si>
  <si>
    <t>13519779895</t>
  </si>
  <si>
    <t>西宁新旅途旅行社</t>
  </si>
  <si>
    <t>朱德成</t>
  </si>
  <si>
    <t>630102197203302939</t>
  </si>
  <si>
    <t>6214674400029350970</t>
  </si>
  <si>
    <t>轻纺小区物业</t>
  </si>
  <si>
    <t>贾玉莲</t>
  </si>
  <si>
    <t>632122197803127545</t>
  </si>
  <si>
    <t>6214674400053973598</t>
  </si>
  <si>
    <t>青海首昂建筑劳务有限公司</t>
  </si>
  <si>
    <t>艾军燕</t>
  </si>
  <si>
    <t>612728196512180226</t>
  </si>
  <si>
    <t>6214674400042397693</t>
  </si>
  <si>
    <t>林美兰</t>
  </si>
  <si>
    <t>352231197203100925</t>
  </si>
  <si>
    <t>中国建行西宁洪水桥支行</t>
  </si>
  <si>
    <t>6214674400043085099</t>
  </si>
  <si>
    <t>青海包豪斯装饰有限公司</t>
  </si>
  <si>
    <t>颜澧</t>
  </si>
  <si>
    <t>630103197209041633</t>
  </si>
  <si>
    <t>中国建行海晏路支行</t>
  </si>
  <si>
    <t>6214674400059545192</t>
  </si>
  <si>
    <t>拓西安保</t>
  </si>
  <si>
    <t>马得龙</t>
  </si>
  <si>
    <t>630103197402071631</t>
  </si>
  <si>
    <t>6214674400061096671</t>
  </si>
  <si>
    <t>杨素云</t>
  </si>
  <si>
    <t>132934197411245228</t>
  </si>
  <si>
    <t>6214674400029355441</t>
  </si>
  <si>
    <t>全友家居</t>
  </si>
  <si>
    <t>马海霞</t>
  </si>
  <si>
    <t>632128197908230029</t>
  </si>
  <si>
    <t>6214674400010223657</t>
  </si>
  <si>
    <t>隆聚物业管理有限公司</t>
  </si>
  <si>
    <t>马志坚</t>
  </si>
  <si>
    <t>630102197301190432</t>
  </si>
  <si>
    <t>中国建行七一路东支行</t>
  </si>
  <si>
    <t>6214674400059684454</t>
  </si>
  <si>
    <t>恒时钟表店</t>
  </si>
  <si>
    <t>李元娟</t>
  </si>
  <si>
    <t>632123197910011122</t>
  </si>
  <si>
    <t>6214674400029357744</t>
  </si>
  <si>
    <t>15110905811</t>
  </si>
  <si>
    <t>丛蔚书法班</t>
  </si>
  <si>
    <t>罗春兰</t>
  </si>
  <si>
    <t>632521197908030024</t>
  </si>
  <si>
    <t>6214674400052110895</t>
  </si>
  <si>
    <t>青海旭宥商贸有限公司</t>
  </si>
  <si>
    <t>许宏伟</t>
  </si>
  <si>
    <t>630104197112092510</t>
  </si>
  <si>
    <t>中国银行股份有限公司西宁胜利路支行</t>
  </si>
  <si>
    <t>6217568700000843345</t>
  </si>
  <si>
    <t>城西区湟乳食品店</t>
  </si>
  <si>
    <t>李小红</t>
  </si>
  <si>
    <t>630105197711200022</t>
  </si>
  <si>
    <t>6214674400033644160</t>
  </si>
  <si>
    <t>西宁厚泽物资有限公司</t>
  </si>
  <si>
    <t>郝树卫</t>
  </si>
  <si>
    <t>630102197112050430</t>
  </si>
  <si>
    <t>6214674400035684321</t>
  </si>
  <si>
    <t>青海飞马商标广告有限公司</t>
  </si>
  <si>
    <t>牛文平</t>
  </si>
  <si>
    <t>630103196812302020</t>
  </si>
  <si>
    <t>6214674400033920701</t>
  </si>
  <si>
    <t>筷相约面馆</t>
  </si>
  <si>
    <t xml:space="preserve">刘广明
</t>
  </si>
  <si>
    <t>630102197210112519</t>
  </si>
  <si>
    <t>6214674400034442473</t>
  </si>
  <si>
    <t>青海润泽环保工程有限公司</t>
  </si>
  <si>
    <t xml:space="preserve">廖秀青
</t>
  </si>
  <si>
    <t>630102197811260023</t>
  </si>
  <si>
    <t>6228231944815156170</t>
  </si>
  <si>
    <t>翔越图文广告经营部</t>
  </si>
  <si>
    <t>打字员</t>
  </si>
  <si>
    <t xml:space="preserve">刘霞
</t>
  </si>
  <si>
    <t>630103197508011223</t>
  </si>
  <si>
    <t>6214674400054668619</t>
  </si>
  <si>
    <t>西宁王府井超市</t>
  </si>
  <si>
    <t>白玉洁</t>
  </si>
  <si>
    <t>630102197612030460</t>
  </si>
  <si>
    <t>6214674400034425155</t>
  </si>
  <si>
    <t>沃马亚商场</t>
  </si>
  <si>
    <t>马金萍</t>
  </si>
  <si>
    <t>630103197709171223</t>
  </si>
  <si>
    <t>6214674400032435396</t>
  </si>
  <si>
    <t>城东区翌晨百货商行</t>
  </si>
  <si>
    <t>马冬</t>
  </si>
  <si>
    <t>630102197207100410</t>
  </si>
  <si>
    <t>6214674400032415620</t>
  </si>
  <si>
    <t>青海省黄河物业管理有限公司</t>
  </si>
  <si>
    <t>物管员</t>
  </si>
  <si>
    <t>刘春萍</t>
  </si>
  <si>
    <t>131082197410018526</t>
  </si>
  <si>
    <t>6214674400038922389</t>
  </si>
  <si>
    <t>连江县潘渡乡飞乐鸟托福中心</t>
  </si>
  <si>
    <t>辅导员</t>
  </si>
  <si>
    <t>李巧利</t>
  </si>
  <si>
    <t>41032919790704662X</t>
  </si>
  <si>
    <t>6214674400035283256</t>
  </si>
  <si>
    <t>城东区湘韵广告</t>
  </si>
  <si>
    <t>马德寿</t>
  </si>
  <si>
    <t>630102197310170038</t>
  </si>
  <si>
    <t>中国建设银行股份有限公司中惠支行</t>
  </si>
  <si>
    <t>6214674400032418657</t>
  </si>
  <si>
    <t>城东区湘澜图文广告店</t>
  </si>
  <si>
    <t>许志红</t>
  </si>
  <si>
    <t>630103197402111285</t>
  </si>
  <si>
    <t>6214674400061033260</t>
  </si>
  <si>
    <t>青海奋翼商贸有限责任公司</t>
  </si>
  <si>
    <t>行政专员</t>
  </si>
  <si>
    <t>刘清兰</t>
  </si>
  <si>
    <t>632121197405081020</t>
  </si>
  <si>
    <t>6214674400032414656</t>
  </si>
  <si>
    <t>王亚丽</t>
  </si>
  <si>
    <t>622827197809235123</t>
  </si>
  <si>
    <t>6214674400060241690</t>
  </si>
  <si>
    <t>初夏国际旅行社</t>
  </si>
  <si>
    <t>余春花</t>
  </si>
  <si>
    <t>352224197510102046</t>
  </si>
  <si>
    <t>6214674400029264023</t>
  </si>
  <si>
    <t>城东区绍焱建材经销部</t>
  </si>
  <si>
    <t>陈晓燕</t>
  </si>
  <si>
    <t>630102197602152528</t>
  </si>
  <si>
    <t>6214674400056703851</t>
  </si>
  <si>
    <t>城东盛鑫气体经营部</t>
  </si>
  <si>
    <t>别燕萍</t>
  </si>
  <si>
    <t>632224197703301022</t>
  </si>
  <si>
    <t>6228231944846551878</t>
  </si>
  <si>
    <t>青海友恒建设工程有限公司</t>
  </si>
  <si>
    <t>合同专员</t>
  </si>
  <si>
    <t>杨明翔</t>
  </si>
  <si>
    <t>632821197105180017</t>
  </si>
  <si>
    <t>中国工商银行股份有限公司西大街支行</t>
  </si>
  <si>
    <t>6217212806003942644</t>
  </si>
  <si>
    <t>都兰金泰农业生态科技有限责任公司</t>
  </si>
  <si>
    <t>韩齐</t>
  </si>
  <si>
    <t>630103197004071257</t>
  </si>
  <si>
    <t>中国建设银行股份有限公司湟光支行</t>
  </si>
  <si>
    <t>6214674400059291649</t>
  </si>
  <si>
    <t>城西区兴海路26号院业主管理委员会</t>
  </si>
  <si>
    <t>杨晓林</t>
  </si>
  <si>
    <t>630121197701031026</t>
  </si>
  <si>
    <t>6214674400032420745</t>
  </si>
  <si>
    <t>双寨车站</t>
  </si>
  <si>
    <t>包新明</t>
  </si>
  <si>
    <t>630102197411150052</t>
  </si>
  <si>
    <t>中国建设银行股份有限公司共和南路支行</t>
  </si>
  <si>
    <t>6214674400061004311</t>
  </si>
  <si>
    <t>律之舟乐器</t>
  </si>
  <si>
    <t>徐丰城</t>
  </si>
  <si>
    <t>630103197410041213</t>
  </si>
  <si>
    <t>6214674400058789841</t>
  </si>
  <si>
    <t>申青车行</t>
  </si>
  <si>
    <t>许志辉</t>
  </si>
  <si>
    <t>630103196711300827</t>
  </si>
  <si>
    <t>6214674400032422956</t>
  </si>
  <si>
    <t>库房统计</t>
  </si>
  <si>
    <t>张勤学</t>
  </si>
  <si>
    <t>622424197208192833</t>
  </si>
  <si>
    <t>6214674400057156653</t>
  </si>
  <si>
    <t>城中区宏阳超市</t>
  </si>
  <si>
    <t>胡青云</t>
  </si>
  <si>
    <t>63010319760308122X</t>
  </si>
  <si>
    <t>6214674400053879621</t>
  </si>
  <si>
    <t>西宁市城西区张广鸿中医诊所</t>
  </si>
  <si>
    <t>贾默</t>
  </si>
  <si>
    <t>632122197809280444</t>
  </si>
  <si>
    <t>6214674400053882492</t>
  </si>
  <si>
    <t>苗青林</t>
  </si>
  <si>
    <t>632124197210192010</t>
  </si>
  <si>
    <t>6214674400032422568</t>
  </si>
  <si>
    <t>青海蔚达电力安装工程有限公司</t>
  </si>
  <si>
    <t>陈伟军</t>
  </si>
  <si>
    <t>630103196910130031</t>
  </si>
  <si>
    <t>6214674400056566803</t>
  </si>
  <si>
    <t>西矿二标工地</t>
  </si>
  <si>
    <t>栗雅萍</t>
  </si>
  <si>
    <t>63010219741002082X</t>
  </si>
  <si>
    <t>6214674400021128424</t>
  </si>
  <si>
    <r>
      <rPr>
        <sz val="12"/>
        <rFont val="宋体"/>
        <charset val="134"/>
      </rPr>
      <t>喆</t>
    </r>
    <r>
      <rPr>
        <sz val="12"/>
        <rFont val="方正仿宋_GB2312"/>
        <charset val="134"/>
      </rPr>
      <t>雅茶艺</t>
    </r>
  </si>
  <si>
    <t>雷思蕊</t>
  </si>
  <si>
    <t>129741202306000834</t>
  </si>
  <si>
    <t>630103200301281263</t>
  </si>
  <si>
    <t>6214674400058226448</t>
  </si>
  <si>
    <t>西宁温苍商贸有限公司</t>
  </si>
  <si>
    <t>何童善</t>
  </si>
  <si>
    <t>630105197011211353</t>
  </si>
  <si>
    <t>6214674400059656148</t>
  </si>
  <si>
    <t>西宁建辉物业公司</t>
  </si>
  <si>
    <t>常生</t>
  </si>
  <si>
    <t>630103196408261212</t>
  </si>
  <si>
    <t>6214674400057158022</t>
  </si>
  <si>
    <t>青海煜祥建筑工程有限公司</t>
  </si>
  <si>
    <t>吴蕴慧</t>
  </si>
  <si>
    <t>321283197309232619</t>
  </si>
  <si>
    <t>中国建设银行股有限公司解放路支行</t>
  </si>
  <si>
    <t>6214674400059654861</t>
  </si>
  <si>
    <t>解放路16号院门卫室</t>
  </si>
  <si>
    <t>解放路</t>
  </si>
  <si>
    <t>郑云海</t>
  </si>
  <si>
    <t>630103196901020017</t>
  </si>
  <si>
    <t>6214674400021895832</t>
  </si>
  <si>
    <t>青海梦坊旅游有限公司</t>
  </si>
  <si>
    <t>陈国仓</t>
  </si>
  <si>
    <t>63212119701102009X</t>
  </si>
  <si>
    <t>中国农业银行股份有限公司西宁北大街支行</t>
  </si>
  <si>
    <t>6228231944820188879</t>
  </si>
  <si>
    <t>青海士林机械担保有限公司</t>
  </si>
  <si>
    <t>姚进军</t>
  </si>
  <si>
    <t>630103197401280036</t>
  </si>
  <si>
    <t>中国建设银行股有限公司北大街支行</t>
  </si>
  <si>
    <t>6214674400037697586</t>
  </si>
  <si>
    <t>青海省规划设计研究院</t>
  </si>
  <si>
    <t>王海军</t>
  </si>
  <si>
    <t>63010519710813135X</t>
  </si>
  <si>
    <t>6214674400056185349</t>
  </si>
  <si>
    <t>青海海英才建筑劳务有限公司</t>
  </si>
  <si>
    <t>王嘉哲</t>
  </si>
  <si>
    <t>武（青）退字第20002304号</t>
  </si>
  <si>
    <t>63010519970727137X</t>
  </si>
  <si>
    <t>中国建设银行股份有限公司西宁尕庄支行</t>
  </si>
  <si>
    <t>6214674400057146753</t>
  </si>
  <si>
    <t>158972671110</t>
  </si>
  <si>
    <t>青海英才建筑有限公司</t>
  </si>
  <si>
    <t>孙正安</t>
  </si>
  <si>
    <t>370222197212095131</t>
  </si>
  <si>
    <t>工商银行青海格尔木玲珑湾支行</t>
  </si>
  <si>
    <t>6217212806003406582</t>
  </si>
  <si>
    <t>青海乡村振兴协会</t>
  </si>
  <si>
    <t>王振</t>
  </si>
  <si>
    <t>630102197310162011</t>
  </si>
  <si>
    <t>6214674400041122852</t>
  </si>
  <si>
    <t>青海交电大楼小桥店</t>
  </si>
  <si>
    <t>营销策划</t>
  </si>
  <si>
    <t>刘巧平</t>
  </si>
  <si>
    <t>410521196911115566</t>
  </si>
  <si>
    <t>中国建设银行股份有限公司省分行营业部</t>
  </si>
  <si>
    <t>6214674400054486921</t>
  </si>
  <si>
    <t>大十字商店</t>
  </si>
  <si>
    <t>姜文娟</t>
  </si>
  <si>
    <t>630104197409132026</t>
  </si>
  <si>
    <t>6214674400055232944</t>
  </si>
  <si>
    <t>青海鑫邦运输有限公司</t>
  </si>
  <si>
    <t>张建波</t>
  </si>
  <si>
    <t>630103197305231613</t>
  </si>
  <si>
    <t>6217212806002678405</t>
  </si>
  <si>
    <t>昆仑二手车经营公司</t>
  </si>
  <si>
    <t>武慧玲</t>
  </si>
  <si>
    <t>630104197606211022</t>
  </si>
  <si>
    <t>6214674400053810626</t>
  </si>
  <si>
    <t>茗昕茶餐厅</t>
  </si>
  <si>
    <t>仇玉芬</t>
  </si>
  <si>
    <t>632126197708141221</t>
  </si>
  <si>
    <t>青海农商银行果洛州农商银行经营部</t>
  </si>
  <si>
    <t>6230171391323837</t>
  </si>
  <si>
    <t>百视通眼镜店</t>
  </si>
  <si>
    <t>配镜顾问</t>
  </si>
  <si>
    <t>马有明</t>
  </si>
  <si>
    <t>撒拉</t>
  </si>
  <si>
    <t>632127197308190418</t>
  </si>
  <si>
    <t>中国建设银行股份有限公司化隆支行</t>
  </si>
  <si>
    <t>6214674400059657187</t>
  </si>
  <si>
    <t>伊永福餐厅</t>
  </si>
  <si>
    <t>632521197611097527</t>
  </si>
  <si>
    <t>6228231944844994575</t>
  </si>
  <si>
    <t>万佳家博园</t>
  </si>
  <si>
    <t>630103196406150025</t>
  </si>
  <si>
    <t>中国建设银行股份有限公司建行西宁市支行</t>
  </si>
  <si>
    <t>6214674400054969785</t>
  </si>
  <si>
    <t>青海优康凡品信息科技有限公司</t>
  </si>
  <si>
    <t>记账</t>
  </si>
  <si>
    <t>632122197704060023</t>
  </si>
  <si>
    <t>6214674400059145357</t>
  </si>
  <si>
    <t>城中区人民街五喜书画社</t>
  </si>
  <si>
    <t>63012119781021362X</t>
  </si>
  <si>
    <t>6214674400053998207</t>
  </si>
  <si>
    <t>宁市集团</t>
  </si>
  <si>
    <t>黄萍</t>
  </si>
  <si>
    <t>630103197509071228</t>
  </si>
  <si>
    <t>6214674400058570753</t>
  </si>
  <si>
    <t>青海佳凯汽车修理服务有限公司</t>
  </si>
  <si>
    <t>客户经理</t>
  </si>
  <si>
    <t>叶辉</t>
  </si>
  <si>
    <t>410821197504250024</t>
  </si>
  <si>
    <t>中国建设银行股份有限公司城西支行</t>
  </si>
  <si>
    <t>6214674400029322011</t>
  </si>
  <si>
    <t>青海振丰科技有限公司</t>
  </si>
  <si>
    <t>马青文</t>
  </si>
  <si>
    <t>630103197212110011</t>
  </si>
  <si>
    <t>青海农商银行北大街支行</t>
  </si>
  <si>
    <t>6230171397223437</t>
  </si>
  <si>
    <t>西宁市餐饮服务有限公司西大街分公司</t>
  </si>
  <si>
    <t>赵丽琴</t>
  </si>
  <si>
    <t>630103197401021229</t>
  </si>
  <si>
    <t>6214674400038191282</t>
  </si>
  <si>
    <t>城中区姜工善慈文化传媒工作室</t>
  </si>
  <si>
    <t>姚进蕊</t>
  </si>
  <si>
    <t>630103197901190029</t>
  </si>
  <si>
    <t>中国建设银行股份有限公司分行解放路支行</t>
  </si>
  <si>
    <t>6214674400060117361</t>
  </si>
  <si>
    <t>蓝天幼儿园</t>
  </si>
  <si>
    <t>孟玲</t>
  </si>
  <si>
    <t>632221197510200023</t>
  </si>
  <si>
    <t>中国工商银行生物园区支行</t>
  </si>
  <si>
    <t>6217212806002625943</t>
  </si>
  <si>
    <t>城北庆达利超市</t>
  </si>
  <si>
    <t>权国春</t>
  </si>
  <si>
    <t>630102197307240023</t>
  </si>
  <si>
    <t>中国建设银行股份有限公司西宁解放路支行</t>
  </si>
  <si>
    <t>6214674400029330881</t>
  </si>
  <si>
    <t>青海物产物资配送有限公司</t>
  </si>
  <si>
    <t>张俊环</t>
  </si>
  <si>
    <t>630103197606010021</t>
  </si>
  <si>
    <t>中国农业银行股份有限公司七一路支行</t>
  </si>
  <si>
    <t>6228231944844461278</t>
  </si>
  <si>
    <t>雅星午托班</t>
  </si>
  <si>
    <t>张有梅</t>
  </si>
  <si>
    <t>632121197608160060</t>
  </si>
  <si>
    <t>中国建设银行股份有限公司西宁西川南路支行</t>
  </si>
  <si>
    <t>6214674400057164939</t>
  </si>
  <si>
    <t>青海旭阳机电有限公司</t>
  </si>
  <si>
    <t>郑寿云</t>
  </si>
  <si>
    <t>632521197209210034</t>
  </si>
  <si>
    <t>中国建设银行股有限公司西宁北大街支行</t>
  </si>
  <si>
    <t>6214674400055232985</t>
  </si>
  <si>
    <t>富康医药玉井巷大药房</t>
  </si>
  <si>
    <t>销售代表</t>
  </si>
  <si>
    <t>610321197312033420</t>
  </si>
  <si>
    <t>6214674400021554934</t>
  </si>
  <si>
    <t>王子岛幼儿园</t>
  </si>
  <si>
    <t>向伟</t>
  </si>
  <si>
    <t>630103197211040015</t>
  </si>
  <si>
    <t>6214674400038919906</t>
  </si>
  <si>
    <t>青海兴旭农牧科技有限责任公司</t>
  </si>
  <si>
    <t>刘陇平</t>
  </si>
  <si>
    <t>630103197011211617</t>
  </si>
  <si>
    <t>6214674400020891436</t>
  </si>
  <si>
    <t>青海西游行汽车服务有限公司</t>
  </si>
  <si>
    <t>白永成</t>
  </si>
  <si>
    <t>630103196904030018</t>
  </si>
  <si>
    <t>6214674400055510976</t>
  </si>
  <si>
    <t>园林景观建筑公司</t>
  </si>
  <si>
    <t>何莉君</t>
  </si>
  <si>
    <t>51292119740305552X</t>
  </si>
  <si>
    <t>6214674400054506819</t>
  </si>
  <si>
    <t>广东省自来水公司</t>
  </si>
  <si>
    <t>孔令玲</t>
  </si>
  <si>
    <t>211204197905090521</t>
  </si>
  <si>
    <t>6214674400038494058</t>
  </si>
  <si>
    <t>西宁康晨广告策划装饰有限公司</t>
  </si>
  <si>
    <t>李英</t>
  </si>
  <si>
    <t>513126197703310026</t>
  </si>
  <si>
    <t>6217212806003967393</t>
  </si>
  <si>
    <t>梅尔嫚皮服中心</t>
  </si>
  <si>
    <t>美容技师</t>
  </si>
  <si>
    <t>630103197605022020</t>
  </si>
  <si>
    <t>中国建设银行股份有限公司电力支行</t>
  </si>
  <si>
    <t>6214674400009833664</t>
  </si>
  <si>
    <t>天顺昌土产门市部</t>
  </si>
  <si>
    <t>630102197012140412</t>
  </si>
  <si>
    <t>6214674400038588784</t>
  </si>
  <si>
    <t>西宁力宝耐合金钢铸造有限公司</t>
  </si>
  <si>
    <t>陆建江</t>
  </si>
  <si>
    <t>630103197305240018</t>
  </si>
  <si>
    <t>6214674400020581458</t>
  </si>
  <si>
    <t>青海新青工具有限公司</t>
  </si>
  <si>
    <t>张雨桐</t>
  </si>
  <si>
    <t>100811202005005732</t>
  </si>
  <si>
    <t>630103199707150022</t>
  </si>
  <si>
    <t>中国工商银行股份有限公司西宁西门支行</t>
  </si>
  <si>
    <t>6217212806002473542</t>
  </si>
  <si>
    <t>尚泽企业管理咨询有限公司</t>
  </si>
  <si>
    <t>陈丽艳</t>
  </si>
  <si>
    <t>630104197512260026</t>
  </si>
  <si>
    <t>中国银行西宁市城西支行营业部</t>
  </si>
  <si>
    <t>6217568700001056988</t>
  </si>
  <si>
    <t>昌民大药房</t>
  </si>
  <si>
    <t>陆生亮</t>
  </si>
  <si>
    <t>630103197104060053</t>
  </si>
  <si>
    <t>6228231944846415470</t>
  </si>
  <si>
    <t>格尔木尕晋娃羊肠面</t>
  </si>
  <si>
    <t>戴凌云</t>
  </si>
  <si>
    <t>630103197602181624</t>
  </si>
  <si>
    <t>中国工商银行西宁南山路支行</t>
  </si>
  <si>
    <t>6217212806002962346</t>
  </si>
  <si>
    <t>青海雅墨文化传媒有限公司</t>
  </si>
  <si>
    <t>陈雪晶</t>
  </si>
  <si>
    <t>630103197409100052</t>
  </si>
  <si>
    <t>6214674400010603767</t>
  </si>
  <si>
    <t>青少年活动中心</t>
  </si>
  <si>
    <t>霍有霞</t>
  </si>
  <si>
    <t>630103196805240044</t>
  </si>
  <si>
    <t>6214674400060869086</t>
  </si>
  <si>
    <t>青海旭腾路桥工程有限公司</t>
  </si>
  <si>
    <t>何伟花</t>
  </si>
  <si>
    <t>630105197810120028</t>
  </si>
  <si>
    <t>6214674400038103048</t>
  </si>
  <si>
    <t>东莞市鑫达传动机械有限公司</t>
  </si>
  <si>
    <t>张玉凤</t>
  </si>
  <si>
    <t>63010519730728034X</t>
  </si>
  <si>
    <t>6214674400056725904</t>
  </si>
  <si>
    <t>摩西水族馆</t>
  </si>
  <si>
    <t>王璐</t>
  </si>
  <si>
    <t>632124197810042024</t>
  </si>
  <si>
    <t>6214674400010470043</t>
  </si>
  <si>
    <t>青海昊梦医疗器械有限公司</t>
  </si>
  <si>
    <t>朱粤青</t>
  </si>
  <si>
    <t>630103197401120067</t>
  </si>
  <si>
    <t>6214674400020923825</t>
  </si>
  <si>
    <t>沃玛亚跨境电子商务有限公司</t>
  </si>
  <si>
    <t>薛晨</t>
  </si>
  <si>
    <t>630103197105060039</t>
  </si>
  <si>
    <t>6214674400029334685</t>
  </si>
  <si>
    <t>青海华志医疗器械有限公司</t>
  </si>
  <si>
    <t>李晓娜</t>
  </si>
  <si>
    <t>630103197401230821</t>
  </si>
  <si>
    <t>6228231944820747179</t>
  </si>
  <si>
    <t>建富茶庄</t>
  </si>
  <si>
    <t>张风芹</t>
  </si>
  <si>
    <t>610221196402033643</t>
  </si>
  <si>
    <t>6214674400056299157</t>
  </si>
  <si>
    <t>四川秦德物业公司</t>
  </si>
  <si>
    <t>赵俊英</t>
  </si>
  <si>
    <t>630104197410031521</t>
  </si>
  <si>
    <t>中国建设银行股份有限公司西宁德令哈路支行</t>
  </si>
  <si>
    <t>6214674400057143230</t>
  </si>
  <si>
    <t>茶餐厅</t>
  </si>
  <si>
    <t>程洪泉</t>
  </si>
  <si>
    <t>632822196901291211</t>
  </si>
  <si>
    <t>6214674400053452429</t>
  </si>
  <si>
    <t>豪尤宾馆</t>
  </si>
  <si>
    <t>陈小龙</t>
  </si>
  <si>
    <t>61232219730418151X</t>
  </si>
  <si>
    <t>6214674400029321716</t>
  </si>
  <si>
    <t>青海轩弘商贸有限公司</t>
  </si>
  <si>
    <t>张定海</t>
  </si>
  <si>
    <t>63010319690123041X</t>
  </si>
  <si>
    <t>6214674400029333356</t>
  </si>
  <si>
    <t>南京小馄饨店</t>
  </si>
  <si>
    <t>杨增光</t>
  </si>
  <si>
    <t>630103197107150417</t>
  </si>
  <si>
    <t>6228231944846437979</t>
  </si>
  <si>
    <t>合庆医疗公司</t>
  </si>
  <si>
    <t>袁文明</t>
  </si>
  <si>
    <t>630103197403061216</t>
  </si>
  <si>
    <t>建设北大街支行</t>
  </si>
  <si>
    <t>6214674400026967370</t>
  </si>
  <si>
    <t>新雪竹服饰公司</t>
  </si>
  <si>
    <t>水井巷</t>
  </si>
  <si>
    <t>陈宁娣</t>
  </si>
  <si>
    <t>630103197607150421</t>
  </si>
  <si>
    <t>6214674400058651165</t>
  </si>
  <si>
    <t>宝霖玉玉器店</t>
  </si>
  <si>
    <t>邵明德</t>
  </si>
  <si>
    <t>63010319700504121X</t>
  </si>
  <si>
    <t>6214674400040709618</t>
  </si>
  <si>
    <t>长远制版公司</t>
  </si>
  <si>
    <t>袁海林</t>
  </si>
  <si>
    <t>630103196802260437</t>
  </si>
  <si>
    <t>建设银行共和路支行</t>
  </si>
  <si>
    <t>6214674400056742610</t>
  </si>
  <si>
    <t>飞轩古建筑</t>
  </si>
  <si>
    <t>车二光</t>
  </si>
  <si>
    <t>610421197111253051</t>
  </si>
  <si>
    <t>建行西大街支行</t>
  </si>
  <si>
    <t>6214674400030012684</t>
  </si>
  <si>
    <t>中心广场</t>
  </si>
  <si>
    <t>施海青</t>
  </si>
  <si>
    <t>630102196912170831</t>
  </si>
  <si>
    <t>6214674400036423091</t>
  </si>
  <si>
    <t>廊吧酒吧里</t>
  </si>
  <si>
    <t>应勇</t>
  </si>
  <si>
    <t>630103197307210410</t>
  </si>
  <si>
    <t>6214674400038186324</t>
  </si>
  <si>
    <t>郑美珠手表行</t>
  </si>
  <si>
    <t>刘生军</t>
  </si>
  <si>
    <t>630103197309210414</t>
  </si>
  <si>
    <t>6214674400059431492</t>
  </si>
  <si>
    <t>缤智电子</t>
  </si>
  <si>
    <t>方河军</t>
  </si>
  <si>
    <t xml:space="preserve">                                                                                                                                                                                                                                                                                                                                                                                                                                                                                                                                                                                                                                                                                                                                                                                                                      </t>
  </si>
  <si>
    <t>630103197011231618</t>
  </si>
  <si>
    <t>6214674400026940401</t>
  </si>
  <si>
    <t>王正萍</t>
  </si>
  <si>
    <t>511023197410246028</t>
  </si>
  <si>
    <t>6214674400030008344</t>
  </si>
  <si>
    <t>青铁佳苑体育彩票店</t>
  </si>
  <si>
    <t>打票员</t>
  </si>
  <si>
    <t>张德海</t>
  </si>
  <si>
    <t>632221197303230537</t>
  </si>
  <si>
    <t>6214674400058673680</t>
  </si>
  <si>
    <t>建设工程有限公司</t>
  </si>
  <si>
    <t>李焱辉</t>
  </si>
  <si>
    <t>63010319720526045X</t>
  </si>
  <si>
    <t>6214674400021924046</t>
  </si>
  <si>
    <t>滴滴</t>
  </si>
  <si>
    <t>刘立进</t>
  </si>
  <si>
    <t>登记失业退役军人</t>
  </si>
  <si>
    <t>430623197309156732</t>
  </si>
  <si>
    <t>建行西宁城中支行</t>
  </si>
  <si>
    <t>6214674400029325907</t>
  </si>
  <si>
    <t>18997262216</t>
  </si>
  <si>
    <t>天然居</t>
  </si>
  <si>
    <t>王华</t>
  </si>
  <si>
    <t>430623197411140040</t>
  </si>
  <si>
    <t>建设银行城中支行</t>
  </si>
  <si>
    <t>6214674400029325915</t>
  </si>
  <si>
    <t>艳婷小炒</t>
  </si>
  <si>
    <t>马泰岩</t>
  </si>
  <si>
    <t>632121197210300019</t>
  </si>
  <si>
    <t>6214674400049425265</t>
  </si>
  <si>
    <t>盈利商贸有限公司</t>
  </si>
  <si>
    <t>李小明</t>
  </si>
  <si>
    <t>630105197504051669</t>
  </si>
  <si>
    <t>6214674400053705800</t>
  </si>
  <si>
    <t>邵桂兰中医妇科门诊</t>
  </si>
  <si>
    <t>刘志峰</t>
  </si>
  <si>
    <t>630103196907250411</t>
  </si>
  <si>
    <t>6214674400030011397</t>
  </si>
  <si>
    <t>惠聚保安公司</t>
  </si>
  <si>
    <t>卜计文</t>
  </si>
  <si>
    <t>630103197012270416</t>
  </si>
  <si>
    <t>建设银行昆仑支行</t>
  </si>
  <si>
    <t>6214674400010398996</t>
  </si>
  <si>
    <t xml:space="preserve">     凯光公司</t>
  </si>
  <si>
    <t xml:space="preserve">   打杂</t>
  </si>
  <si>
    <t>宋娟娟</t>
  </si>
  <si>
    <t>630103197908160420</t>
  </si>
  <si>
    <t>农业银行西宁分行</t>
  </si>
  <si>
    <t>6228231944081663072</t>
  </si>
  <si>
    <t>西宁电子停车</t>
  </si>
  <si>
    <t>王海英</t>
  </si>
  <si>
    <t>630121197803213648</t>
  </si>
  <si>
    <t>6228231944851635178</t>
  </si>
  <si>
    <t>小厨当家</t>
  </si>
  <si>
    <t>李一珍</t>
  </si>
  <si>
    <t>630104197407222028</t>
  </si>
  <si>
    <t>6214674400029388053</t>
  </si>
  <si>
    <t>生活超市</t>
  </si>
  <si>
    <t>王成</t>
  </si>
  <si>
    <t>220621197208132211</t>
  </si>
  <si>
    <t>6214674400030002149</t>
  </si>
  <si>
    <t>饺子馆</t>
  </si>
  <si>
    <t>白守美</t>
  </si>
  <si>
    <t>220621197410190925</t>
  </si>
  <si>
    <t>建行西宁北大街支行</t>
  </si>
  <si>
    <t>6214674400030002131</t>
  </si>
  <si>
    <t>杨军</t>
  </si>
  <si>
    <t>630103197305011223</t>
  </si>
  <si>
    <t>6214674400055489916</t>
  </si>
  <si>
    <t>博汇建筑工程</t>
  </si>
  <si>
    <t>张贵文</t>
  </si>
  <si>
    <t>14230319700108231X</t>
  </si>
  <si>
    <t>6214674400049785593</t>
  </si>
  <si>
    <t>小商品</t>
  </si>
  <si>
    <t>石玉贤</t>
  </si>
  <si>
    <t>630102196910052030</t>
  </si>
  <si>
    <t>6214674400056580846</t>
  </si>
  <si>
    <t>弘科物业</t>
  </si>
  <si>
    <t>宋振宝</t>
  </si>
  <si>
    <t>630103197112141611</t>
  </si>
  <si>
    <t>工商银行银行昆仑路中支行</t>
  </si>
  <si>
    <t>6217212806002635033</t>
  </si>
  <si>
    <t>海荣面馆</t>
  </si>
  <si>
    <t>刘吉福</t>
  </si>
  <si>
    <t>630103196901272011</t>
  </si>
  <si>
    <t>6214674400026950368</t>
  </si>
  <si>
    <t>宝乐小餐桌</t>
  </si>
  <si>
    <t>腾广定</t>
  </si>
  <si>
    <t>411122197007158197</t>
  </si>
  <si>
    <t>6214674400054928971</t>
  </si>
  <si>
    <t>古玩市场</t>
  </si>
  <si>
    <t>夏琨</t>
  </si>
  <si>
    <t>630102197507051649</t>
  </si>
  <si>
    <t>农行南大街支行</t>
  </si>
  <si>
    <t>6228231944816525670</t>
  </si>
  <si>
    <t>车钢彩车间</t>
  </si>
  <si>
    <t>曹莉莉</t>
  </si>
  <si>
    <t>63010419750524102X</t>
  </si>
  <si>
    <t>6214674400020981708</t>
  </si>
  <si>
    <t>刚玉梅</t>
  </si>
  <si>
    <t>630103197412180444</t>
  </si>
  <si>
    <t>建行共和南路支行</t>
  </si>
  <si>
    <t>6214674400029319959</t>
  </si>
  <si>
    <t>金珠大药房</t>
  </si>
  <si>
    <t>张昇</t>
  </si>
  <si>
    <t>63010319711106081X</t>
  </si>
  <si>
    <t>建设银行德令哈路支行</t>
  </si>
  <si>
    <t>6214674400057143347</t>
  </si>
  <si>
    <t>四联自动化技术有限公司</t>
  </si>
  <si>
    <t>张志琴</t>
  </si>
  <si>
    <t>630103197706040420</t>
  </si>
  <si>
    <t>建设银行城东支行</t>
  </si>
  <si>
    <t>6214674400057649418</t>
  </si>
  <si>
    <t xml:space="preserve">   美之颜美容</t>
  </si>
  <si>
    <t>张彩霞</t>
  </si>
  <si>
    <t>630103197504300423</t>
  </si>
  <si>
    <t>6214674400030004020</t>
  </si>
  <si>
    <t xml:space="preserve">   乾宝记食品有限公司</t>
  </si>
  <si>
    <t xml:space="preserve">  收银员</t>
  </si>
  <si>
    <t>630102197512210448</t>
  </si>
  <si>
    <t>6214674400034461630</t>
  </si>
  <si>
    <t>锦云夕建筑工程公司</t>
  </si>
  <si>
    <t>龚继军</t>
  </si>
  <si>
    <t>630103197103010417</t>
  </si>
  <si>
    <t xml:space="preserve"> 6214674400030011900</t>
  </si>
  <si>
    <t xml:space="preserve">    汽车租聘公司</t>
  </si>
  <si>
    <t xml:space="preserve">   司机</t>
  </si>
  <si>
    <t>刘海庆</t>
  </si>
  <si>
    <t>630102197007190036</t>
  </si>
  <si>
    <t>6214674400034739076</t>
  </si>
  <si>
    <t>城昊物业公司</t>
  </si>
  <si>
    <t>王艺荣</t>
  </si>
  <si>
    <t>630103197401257901</t>
  </si>
  <si>
    <t xml:space="preserve"> 建设银行北大支行    </t>
  </si>
  <si>
    <t>6214674400038185813</t>
  </si>
  <si>
    <t xml:space="preserve">   青之秀民间艺术</t>
  </si>
  <si>
    <t xml:space="preserve">   保洁</t>
  </si>
  <si>
    <t>刘鸿英</t>
  </si>
  <si>
    <t>630102197503112547</t>
  </si>
  <si>
    <t>6214674400021130065</t>
  </si>
  <si>
    <t>顺一小卖部</t>
  </si>
  <si>
    <t>胡博娜</t>
  </si>
  <si>
    <t>630102197510060028</t>
  </si>
  <si>
    <t>6214674400034434520</t>
  </si>
  <si>
    <t>方元农牧</t>
  </si>
  <si>
    <t>王咏梅</t>
  </si>
  <si>
    <t>511023197607146127</t>
  </si>
  <si>
    <t>6214674400055391435</t>
  </si>
  <si>
    <t>青海锦嘉物业管理有限公司</t>
  </si>
  <si>
    <t>王元君</t>
  </si>
  <si>
    <t>622326197611190026</t>
  </si>
  <si>
    <t>6214674400038268163</t>
  </si>
  <si>
    <t>润美电子商务</t>
  </si>
  <si>
    <t>赵辉</t>
  </si>
  <si>
    <t>兰（退）字9955983号</t>
  </si>
  <si>
    <t>630103197502277899</t>
  </si>
  <si>
    <t>农行西宁分行</t>
  </si>
  <si>
    <t>6228231944801779274</t>
  </si>
  <si>
    <t>润美电子商务公司</t>
  </si>
  <si>
    <t>韩军</t>
  </si>
  <si>
    <t>630103196904070431</t>
  </si>
  <si>
    <t>6214674400051514394</t>
  </si>
  <si>
    <t>吴光珍</t>
  </si>
  <si>
    <t>630103197410040421</t>
  </si>
  <si>
    <t>6214674400030009763</t>
  </si>
  <si>
    <t>天星地下城</t>
  </si>
  <si>
    <t>李凤</t>
  </si>
  <si>
    <t>630105197401210049</t>
  </si>
  <si>
    <t>建行朝阳支行</t>
  </si>
  <si>
    <t>6214674400058144807</t>
  </si>
  <si>
    <t>城中迈迪克窗帘</t>
  </si>
  <si>
    <t>周成义</t>
  </si>
  <si>
    <t>630103197107070417</t>
  </si>
  <si>
    <t>建设银行胜利路支行</t>
  </si>
  <si>
    <t>6214674400060494067</t>
  </si>
  <si>
    <t>保雄商贸有限公司</t>
  </si>
  <si>
    <t xml:space="preserve">   保安</t>
  </si>
  <si>
    <t>王增菊</t>
  </si>
  <si>
    <t>632124197509210025</t>
  </si>
  <si>
    <t>建行西宁南关街支行</t>
  </si>
  <si>
    <t>6214674400030015026</t>
  </si>
  <si>
    <t>132997127426</t>
  </si>
  <si>
    <t>希岸酒店</t>
  </si>
  <si>
    <t>张进英</t>
  </si>
  <si>
    <t>630121197608160720</t>
  </si>
  <si>
    <t>大通农村商业银行后子河支行</t>
  </si>
  <si>
    <t>6230171377651185</t>
  </si>
  <si>
    <t>超云停车</t>
  </si>
  <si>
    <t>停车员</t>
  </si>
  <si>
    <t>王春燕</t>
  </si>
  <si>
    <t>630105197403011529</t>
  </si>
  <si>
    <t>6214674400056594045</t>
  </si>
  <si>
    <t>昆飞润滑油经销部</t>
  </si>
  <si>
    <t>牛文君</t>
  </si>
  <si>
    <t>630105197103170018</t>
  </si>
  <si>
    <t>6214674400030003352</t>
  </si>
  <si>
    <t>博泰物资贸易</t>
  </si>
  <si>
    <t>郝雪云</t>
  </si>
  <si>
    <t>63010319750221082X</t>
  </si>
  <si>
    <t>6214674400030012734</t>
  </si>
  <si>
    <t>聚源物业</t>
  </si>
  <si>
    <t>王建青</t>
  </si>
  <si>
    <t>630103196904100434</t>
  </si>
  <si>
    <t>建设银行黄河路支行</t>
  </si>
  <si>
    <t>6214674400030008955</t>
  </si>
  <si>
    <t>时光整形美容院</t>
  </si>
  <si>
    <t>孟庆翔</t>
  </si>
  <si>
    <t>630104197105140019</t>
  </si>
  <si>
    <t>6214674400052625173</t>
  </si>
  <si>
    <t>永昌宾馆</t>
  </si>
  <si>
    <t>周耀</t>
  </si>
  <si>
    <t>630103197012171215</t>
  </si>
  <si>
    <t>6217568700001004111</t>
  </si>
  <si>
    <t>瑞杰公司</t>
  </si>
  <si>
    <t>李红军</t>
  </si>
  <si>
    <t>630103197210030413</t>
  </si>
  <si>
    <t>建设银行西门口支行</t>
  </si>
  <si>
    <t>6214674400055973059</t>
  </si>
  <si>
    <t>灵活就业</t>
  </si>
  <si>
    <t>朱平</t>
  </si>
  <si>
    <t>630104197312190027</t>
  </si>
  <si>
    <t>建设银行洪水桥支行</t>
  </si>
  <si>
    <t>6214674400027477577</t>
  </si>
  <si>
    <t xml:space="preserve">    酒店</t>
  </si>
  <si>
    <t xml:space="preserve">    保洁</t>
  </si>
  <si>
    <t>龙涛</t>
  </si>
  <si>
    <t>630103197606130429</t>
  </si>
  <si>
    <t>建行北大支行</t>
  </si>
  <si>
    <t>6214674400058532100</t>
  </si>
  <si>
    <t>百帮家政</t>
  </si>
  <si>
    <t>黄静波</t>
  </si>
  <si>
    <t>630104197403211583</t>
  </si>
  <si>
    <t>建设银行西大街支行</t>
  </si>
  <si>
    <t>6214674400010143442</t>
  </si>
  <si>
    <t>大象城</t>
  </si>
  <si>
    <t>张玉祥</t>
  </si>
  <si>
    <t>632624197409150026</t>
  </si>
  <si>
    <t>建行银行城北支行</t>
  </si>
  <si>
    <t>6214674400055081341</t>
  </si>
  <si>
    <t>昆仑之巅青稞酒专卖店</t>
  </si>
  <si>
    <t>郑永兰</t>
  </si>
  <si>
    <t>630121197705151527</t>
  </si>
  <si>
    <t>6214674400030002081</t>
  </si>
  <si>
    <t>庭进超市</t>
  </si>
  <si>
    <t>叶松国</t>
  </si>
  <si>
    <t>321283196808114233</t>
  </si>
  <si>
    <t>6217568700001747719</t>
  </si>
  <si>
    <t>建兰洋服店</t>
  </si>
  <si>
    <t>胡建夏</t>
  </si>
  <si>
    <t>630103197805231628</t>
  </si>
  <si>
    <t>6214674400038197263</t>
  </si>
  <si>
    <t>13709768372</t>
  </si>
  <si>
    <t>三石路桥</t>
  </si>
  <si>
    <t>陈建荣</t>
  </si>
  <si>
    <t>63010319720828043X</t>
  </si>
  <si>
    <t>中国银行西大街支行</t>
  </si>
  <si>
    <t>6217568700001003717</t>
  </si>
  <si>
    <t>爱运画廊</t>
  </si>
  <si>
    <t>杨妮娜</t>
  </si>
  <si>
    <t>610122197604053429</t>
  </si>
  <si>
    <t>建设银行青铝支行</t>
  </si>
  <si>
    <t>6214674400031526377</t>
  </si>
  <si>
    <t>宁食集团</t>
  </si>
  <si>
    <t>梁红云</t>
  </si>
  <si>
    <t>630103197706120447</t>
  </si>
  <si>
    <t>6217568700001067779</t>
  </si>
  <si>
    <t xml:space="preserve">   水利厅馍馍铺</t>
  </si>
  <si>
    <t xml:space="preserve">   销售</t>
  </si>
  <si>
    <t>宋莉</t>
  </si>
  <si>
    <t>630104197705070042</t>
  </si>
  <si>
    <t>建行西宁城北支行</t>
  </si>
  <si>
    <t>6214674400055334633</t>
  </si>
  <si>
    <t>天马美容院</t>
  </si>
  <si>
    <t>陈倩</t>
  </si>
  <si>
    <t>630103197606260426</t>
  </si>
  <si>
    <t>6214674400056042482</t>
  </si>
  <si>
    <t>远笛托管班</t>
  </si>
  <si>
    <t>63010519791002034X</t>
  </si>
  <si>
    <t>6214674400055386567</t>
  </si>
  <si>
    <t>爱菲尔摄影</t>
  </si>
  <si>
    <t>陈家军</t>
  </si>
  <si>
    <t>630103197211090418</t>
  </si>
  <si>
    <t>建行万达支行</t>
  </si>
  <si>
    <t>6214674400058236066</t>
  </si>
  <si>
    <t xml:space="preserve">   城北货拉拉公司</t>
  </si>
  <si>
    <t>柳晶</t>
  </si>
  <si>
    <t>630103197612180422</t>
  </si>
  <si>
    <t>6214674400058574151</t>
  </si>
  <si>
    <t>正大旅行社</t>
  </si>
  <si>
    <t>调度</t>
  </si>
  <si>
    <t>孙艺瑄</t>
  </si>
  <si>
    <t>610402197606160800</t>
  </si>
  <si>
    <t>6214674400044278370</t>
  </si>
  <si>
    <t>张世红</t>
  </si>
  <si>
    <t>632121197910150023</t>
  </si>
  <si>
    <t>6228231944801803371</t>
  </si>
  <si>
    <t>药房</t>
  </si>
  <si>
    <t>马生云</t>
  </si>
  <si>
    <t>632124196506204717</t>
  </si>
  <si>
    <t>建设银行东关支行</t>
  </si>
  <si>
    <t>6214674400053848006</t>
  </si>
  <si>
    <t>优选旅社</t>
  </si>
  <si>
    <t>黄小棠</t>
  </si>
  <si>
    <t>630104197612160049</t>
  </si>
  <si>
    <t>6214674400056253899</t>
  </si>
  <si>
    <t>同仁县鑫瑞捷气体</t>
  </si>
  <si>
    <t>曹丽</t>
  </si>
  <si>
    <t>630103197803132028</t>
  </si>
  <si>
    <t>6214674400057590802</t>
  </si>
  <si>
    <t>电视台</t>
  </si>
  <si>
    <t>昂东琴</t>
  </si>
  <si>
    <t>340123197809122601</t>
  </si>
  <si>
    <t>6214674400054929391</t>
  </si>
  <si>
    <t>服装店</t>
  </si>
  <si>
    <t>余志娟</t>
  </si>
  <si>
    <t>630104197603032547</t>
  </si>
  <si>
    <t>6228231944814763372</t>
  </si>
  <si>
    <t xml:space="preserve">    安佳欣物业</t>
  </si>
  <si>
    <t>任龙</t>
  </si>
  <si>
    <t>630103197009110016</t>
  </si>
  <si>
    <t>6214674400057035774</t>
  </si>
  <si>
    <t xml:space="preserve">    城东工业园区</t>
  </si>
  <si>
    <t>李慧霞</t>
  </si>
  <si>
    <t>620503197802183923</t>
  </si>
  <si>
    <t>6214674400058860394</t>
  </si>
  <si>
    <t>联通公司</t>
  </si>
  <si>
    <t>李芝华</t>
  </si>
  <si>
    <t>630102197510292523</t>
  </si>
  <si>
    <t>6214674400060806518</t>
  </si>
  <si>
    <t>15110986868</t>
  </si>
  <si>
    <t>陈丽医疗美容</t>
  </si>
  <si>
    <t>安光年</t>
  </si>
  <si>
    <t>630103197208240438</t>
  </si>
  <si>
    <t>建设银行北大支行</t>
  </si>
  <si>
    <t>6214674400030001349</t>
  </si>
  <si>
    <t>悠然棋牌会所</t>
  </si>
  <si>
    <t>黄金琼</t>
  </si>
  <si>
    <t>512532197710100324</t>
  </si>
  <si>
    <t>6214674400050809837</t>
  </si>
  <si>
    <t>四吉制衣</t>
  </si>
  <si>
    <t>何亮</t>
  </si>
  <si>
    <t>630103197308071619</t>
  </si>
  <si>
    <t>建设银行莫家街支行</t>
  </si>
  <si>
    <t>6214674400057315838</t>
  </si>
  <si>
    <t>大美中药城</t>
  </si>
  <si>
    <t>孟曼丽</t>
  </si>
  <si>
    <t>210381197901293468</t>
  </si>
  <si>
    <t>6214674400029498100</t>
  </si>
  <si>
    <t>海鹏汽车</t>
  </si>
  <si>
    <t>刘永明</t>
  </si>
  <si>
    <t>630104197307030010</t>
  </si>
  <si>
    <t>建设银行南关街支行</t>
  </si>
  <si>
    <t>6214674400032128025</t>
  </si>
  <si>
    <t>金圣地旅游公司</t>
  </si>
  <si>
    <t>李延平</t>
  </si>
  <si>
    <t>630103197307250420</t>
  </si>
  <si>
    <t>建行青海分行</t>
  </si>
  <si>
    <t>6214674400050077195</t>
  </si>
  <si>
    <t>陕西四季工程有限公司</t>
  </si>
  <si>
    <t>材料员</t>
  </si>
  <si>
    <t>630102197905012047</t>
  </si>
  <si>
    <t>农行夏都大街支行</t>
  </si>
  <si>
    <t>6228231944830368271</t>
  </si>
  <si>
    <t>众明超市</t>
  </si>
  <si>
    <t>沈增兄</t>
  </si>
  <si>
    <t>632124197809245123</t>
  </si>
  <si>
    <t>工商银行南川西路支行</t>
  </si>
  <si>
    <t>6217212806002599270</t>
  </si>
  <si>
    <t>新绿洲</t>
  </si>
  <si>
    <t>王海滨</t>
  </si>
  <si>
    <t>630103197201210439</t>
  </si>
  <si>
    <t>6214674400055968554</t>
  </si>
  <si>
    <t xml:space="preserve">    兆青物业</t>
  </si>
  <si>
    <t>李京海</t>
  </si>
  <si>
    <t>630103197408160416</t>
  </si>
  <si>
    <t>6214674400057290395</t>
  </si>
  <si>
    <t>太一文化</t>
  </si>
  <si>
    <t>杨启忠</t>
  </si>
  <si>
    <t>630103197102211217</t>
  </si>
  <si>
    <t xml:space="preserve">建设银行城北支行   </t>
  </si>
  <si>
    <t>6214674400057080044</t>
  </si>
  <si>
    <t xml:space="preserve">    博联物流</t>
  </si>
  <si>
    <t>施正良</t>
  </si>
  <si>
    <t>630103196909060419</t>
  </si>
  <si>
    <t>6214674400021891427</t>
  </si>
  <si>
    <t>青海景明建筑工程有限公司</t>
  </si>
  <si>
    <t>马雅萍</t>
  </si>
  <si>
    <t>630102197709180043</t>
  </si>
  <si>
    <t>6214674400058574383</t>
  </si>
  <si>
    <t>原墨养生馆</t>
  </si>
  <si>
    <t>马伟云</t>
  </si>
  <si>
    <t>630104197310100550</t>
  </si>
  <si>
    <t>建设银行西宁支行</t>
  </si>
  <si>
    <t>6214674400053935183</t>
  </si>
  <si>
    <t>青海博泰建设工程公司</t>
  </si>
  <si>
    <t>徐云飞</t>
  </si>
  <si>
    <t>372922197304168713</t>
  </si>
  <si>
    <t>6214674400059705523</t>
  </si>
  <si>
    <t xml:space="preserve">    福克佳超市</t>
  </si>
  <si>
    <t>王燕</t>
  </si>
  <si>
    <t>630104197409050549</t>
  </si>
  <si>
    <t>6228231944801746471</t>
  </si>
  <si>
    <t>佳益烟酒</t>
  </si>
  <si>
    <t>152626197405174221</t>
  </si>
  <si>
    <t>6214674400029984455</t>
  </si>
  <si>
    <t>馨鑫超市</t>
  </si>
  <si>
    <t>王瑛</t>
  </si>
  <si>
    <t>630102197707141622</t>
  </si>
  <si>
    <t>6214674400059540300</t>
  </si>
  <si>
    <t>维多利幼儿园</t>
  </si>
  <si>
    <t>630102196901010453</t>
  </si>
  <si>
    <t>6214674400042358133</t>
  </si>
  <si>
    <t>如如土火锅</t>
  </si>
  <si>
    <t>马建青</t>
  </si>
  <si>
    <t>630103196406160434</t>
  </si>
  <si>
    <t>6214674400030010852</t>
  </si>
  <si>
    <t>工地</t>
  </si>
  <si>
    <t>630104197002212016</t>
  </si>
  <si>
    <t>6214674400036981213</t>
  </si>
  <si>
    <t xml:space="preserve">   青海峰旗建设有限公司</t>
  </si>
  <si>
    <t>马桂霞</t>
  </si>
  <si>
    <t>630103197508041043</t>
  </si>
  <si>
    <t>6214674400057074625</t>
  </si>
  <si>
    <t xml:space="preserve">   密密党有限公司</t>
  </si>
  <si>
    <t xml:space="preserve">  出纳</t>
  </si>
  <si>
    <t>刘立勇</t>
  </si>
  <si>
    <t>630103197307140811</t>
  </si>
  <si>
    <t>建行民族大学支行</t>
  </si>
  <si>
    <t>6214674400057342550</t>
  </si>
  <si>
    <t xml:space="preserve">   兴隆汽修</t>
  </si>
  <si>
    <t xml:space="preserve">   库管</t>
  </si>
  <si>
    <t>赵延林</t>
  </si>
  <si>
    <t>630102197111060039</t>
  </si>
  <si>
    <t>6214674400049243874</t>
  </si>
  <si>
    <t>中龙护嘉</t>
  </si>
  <si>
    <t>申维祖</t>
  </si>
  <si>
    <t>630103197001150451</t>
  </si>
  <si>
    <t>6214674400038687313</t>
  </si>
  <si>
    <t xml:space="preserve">   湟中红恩合作社</t>
  </si>
  <si>
    <t xml:space="preserve">  工人</t>
  </si>
  <si>
    <t>陈文艺</t>
  </si>
  <si>
    <t>630103197003140417</t>
  </si>
  <si>
    <t>农行南川西路支行</t>
  </si>
  <si>
    <t>6228231944820241272</t>
  </si>
  <si>
    <t xml:space="preserve">   瑞圣园林绿化</t>
  </si>
  <si>
    <t xml:space="preserve">  销售</t>
  </si>
  <si>
    <t>李占军</t>
  </si>
  <si>
    <t>630103197111190411</t>
  </si>
  <si>
    <t>6214674400030001083</t>
  </si>
  <si>
    <t xml:space="preserve">   钰梓装饰有限公司</t>
  </si>
  <si>
    <t>装修</t>
  </si>
  <si>
    <t>张丽</t>
  </si>
  <si>
    <t>630104197512261520</t>
  </si>
  <si>
    <t>6214674400061097570</t>
  </si>
  <si>
    <t>壹玖伍贰商贸公司</t>
  </si>
  <si>
    <t>孙竹燕</t>
  </si>
  <si>
    <t>630121197709091525</t>
  </si>
  <si>
    <t>6214674400030002073</t>
  </si>
  <si>
    <t xml:space="preserve">   中原圣起</t>
  </si>
  <si>
    <t xml:space="preserve">  业务员</t>
  </si>
  <si>
    <t>王修平</t>
  </si>
  <si>
    <t>413027197911291429</t>
  </si>
  <si>
    <t>建行西关街支行</t>
  </si>
  <si>
    <t>6214674400061139752</t>
  </si>
  <si>
    <t>美之味餐饮</t>
  </si>
  <si>
    <t>金晓玲</t>
  </si>
  <si>
    <t>63010319740710122X</t>
  </si>
  <si>
    <t>6214674400032399253</t>
  </si>
  <si>
    <t xml:space="preserve">    手机广场</t>
  </si>
  <si>
    <t>马湘林</t>
  </si>
  <si>
    <t>63010419740613152X</t>
  </si>
  <si>
    <t>农业银行海湖支行</t>
  </si>
  <si>
    <t>6228231944815100871</t>
  </si>
  <si>
    <t xml:space="preserve"> 餐馆</t>
  </si>
  <si>
    <t>张玉霞</t>
  </si>
  <si>
    <t>630104197502121022</t>
  </si>
  <si>
    <t>6214674400032151670</t>
  </si>
  <si>
    <t>青海德志商贸有限公司</t>
  </si>
  <si>
    <t>福南</t>
  </si>
  <si>
    <t>魏琦</t>
  </si>
  <si>
    <t>630104197209061059</t>
  </si>
  <si>
    <t>中国建设银行西宁上尕庄支行</t>
  </si>
  <si>
    <t>6214674400057685347</t>
  </si>
  <si>
    <t>城北区小太阳幼儿园</t>
  </si>
  <si>
    <t xml:space="preserve"> 姜星 </t>
  </si>
  <si>
    <t>630104197411061036</t>
  </si>
  <si>
    <t>6214674400029519111</t>
  </si>
  <si>
    <t>青海博域生态文化旅游有限公司</t>
  </si>
  <si>
    <t>任得萍</t>
  </si>
  <si>
    <t>632126197812062523</t>
  </si>
  <si>
    <t>6214674400054204874</t>
  </si>
  <si>
    <t>青海横空汽车租赁服务有限公司</t>
  </si>
  <si>
    <t xml:space="preserve"> 张彦宏 </t>
  </si>
  <si>
    <t>630104197403041035</t>
  </si>
  <si>
    <t>6230171378818825</t>
  </si>
  <si>
    <t>城中区食拿九稳超市</t>
  </si>
  <si>
    <t xml:space="preserve"> 何燕珠 </t>
  </si>
  <si>
    <t>632822197803100025</t>
  </si>
  <si>
    <t>6214674400029467923</t>
  </si>
  <si>
    <t>青海职业技术学校超市</t>
  </si>
  <si>
    <t xml:space="preserve"> 晁雪莲 </t>
  </si>
  <si>
    <t>632821197712160026</t>
  </si>
  <si>
    <t>6214674400032411298</t>
  </si>
  <si>
    <t>景榛物业</t>
  </si>
  <si>
    <t>韩永强</t>
  </si>
  <si>
    <t>630104197205041018</t>
  </si>
  <si>
    <t>西宁农商银行元树支行</t>
  </si>
  <si>
    <t>6230171378812612</t>
  </si>
  <si>
    <t>贾小村</t>
  </si>
  <si>
    <t>孙福德</t>
  </si>
  <si>
    <t>63010419691102101X</t>
  </si>
  <si>
    <t>6230171382837340</t>
  </si>
  <si>
    <t>西宁双丰庆农牧机械制造有限公司</t>
  </si>
  <si>
    <t>令小霞</t>
  </si>
  <si>
    <t>622424197804082243</t>
  </si>
  <si>
    <t>中国建设银行大通县人民支行</t>
  </si>
  <si>
    <t>6214674400058538164</t>
  </si>
  <si>
    <t>樊文化面部护理</t>
  </si>
  <si>
    <t xml:space="preserve"> 王海林 </t>
  </si>
  <si>
    <t>630104197012051017</t>
  </si>
  <si>
    <t>6214674400060880133</t>
  </si>
  <si>
    <t>百韵华居生鲜超市</t>
  </si>
  <si>
    <t xml:space="preserve"> 韩占梅 </t>
  </si>
  <si>
    <t>632127197004054468</t>
  </si>
  <si>
    <t>6214674400029517602</t>
  </si>
  <si>
    <t>中惠紫禁城小区物业</t>
  </si>
  <si>
    <t xml:space="preserve"> 杨冬梅 </t>
  </si>
  <si>
    <t>630104197511101023</t>
  </si>
  <si>
    <t>6214674400055334856</t>
  </si>
  <si>
    <t>凯瑞酒店</t>
  </si>
  <si>
    <t xml:space="preserve"> 白艳文 </t>
  </si>
  <si>
    <t>630121197801013140</t>
  </si>
  <si>
    <t>中国建设银行互助支行</t>
  </si>
  <si>
    <t>6214674400012503551</t>
  </si>
  <si>
    <t>青海大学移动营业厅</t>
  </si>
  <si>
    <t xml:space="preserve"> 边元寿 </t>
  </si>
  <si>
    <t>630104196405041018</t>
  </si>
  <si>
    <t>6230171378815946</t>
  </si>
  <si>
    <t>市民中心</t>
  </si>
  <si>
    <t>杨梅</t>
  </si>
  <si>
    <t>苗</t>
  </si>
  <si>
    <t>630102197911252928</t>
  </si>
  <si>
    <t>6217568700001383499</t>
  </si>
  <si>
    <t>超卿轮胎经营部</t>
  </si>
  <si>
    <t>630104197507041021</t>
  </si>
  <si>
    <t>6214674400055199473</t>
  </si>
  <si>
    <t>建材学校食堂</t>
  </si>
  <si>
    <t xml:space="preserve"> 李玉叶 </t>
  </si>
  <si>
    <t>632721196803110024</t>
  </si>
  <si>
    <t>6230171397722644</t>
  </si>
  <si>
    <t>海山小区</t>
  </si>
  <si>
    <t>李忠秀</t>
  </si>
  <si>
    <t>630104197410141085</t>
  </si>
  <si>
    <t>6230171378821209</t>
  </si>
  <si>
    <t>西宁梓嘟电竞</t>
  </si>
  <si>
    <t>汪霞</t>
  </si>
  <si>
    <t>630103197511110847</t>
  </si>
  <si>
    <t>6214674400058767458</t>
  </si>
  <si>
    <t>青海风雷益环卫服务有限公司</t>
  </si>
  <si>
    <t xml:space="preserve"> 林宏丽 </t>
  </si>
  <si>
    <t>630104197401040549</t>
  </si>
  <si>
    <t>6214674400021002710</t>
  </si>
  <si>
    <t>海贝童装</t>
  </si>
  <si>
    <t>刘有梅</t>
  </si>
  <si>
    <t>630104196405041042</t>
  </si>
  <si>
    <t>6230171378821837</t>
  </si>
  <si>
    <t>沈家寨新村</t>
  </si>
  <si>
    <t>罗田武</t>
  </si>
  <si>
    <t>630104196407011031</t>
  </si>
  <si>
    <t>6230171378821845</t>
  </si>
  <si>
    <t>圈昊</t>
  </si>
  <si>
    <t>630104199702140550</t>
  </si>
  <si>
    <t>6214674400061078679</t>
  </si>
  <si>
    <t>青海建筑职业技术学院</t>
  </si>
  <si>
    <t>曹祁泉</t>
  </si>
  <si>
    <t>630104197304221030</t>
  </si>
  <si>
    <t>6214674400029521521</t>
  </si>
  <si>
    <t>沐阳建材</t>
  </si>
  <si>
    <t>货运司机</t>
  </si>
  <si>
    <t>马爱琳</t>
  </si>
  <si>
    <t>632122197905087521</t>
  </si>
  <si>
    <t>6214674400029513718</t>
  </si>
  <si>
    <t>青海省交通建设管理有限公司湟西项目办</t>
  </si>
  <si>
    <t>井国春</t>
  </si>
  <si>
    <t>63212419651119682X</t>
  </si>
  <si>
    <t>6320171378823437</t>
  </si>
  <si>
    <t>李洁</t>
  </si>
  <si>
    <t>彝</t>
  </si>
  <si>
    <t>620121196407291920</t>
  </si>
  <si>
    <t>6214674400029510219</t>
  </si>
  <si>
    <t>三江龙物业管理有限公司</t>
  </si>
  <si>
    <t xml:space="preserve"> 才行措 </t>
  </si>
  <si>
    <t>632621196405010428</t>
  </si>
  <si>
    <t>中国农业银行城中南川西路支行</t>
  </si>
  <si>
    <t>6228231944844809872</t>
  </si>
  <si>
    <t>青海磊兴工程建设有限公司</t>
  </si>
  <si>
    <t xml:space="preserve"> 蔡金红 </t>
  </si>
  <si>
    <t>630105197712180625</t>
  </si>
  <si>
    <t>6214674400052959465</t>
  </si>
  <si>
    <t>紫荆物业</t>
  </si>
  <si>
    <t>辛桂花</t>
  </si>
  <si>
    <t>632821197401060028</t>
  </si>
  <si>
    <t>6214674400029382213</t>
  </si>
  <si>
    <t>城北区新星幼儿园</t>
  </si>
  <si>
    <t>幼师</t>
  </si>
  <si>
    <t>方浙青</t>
  </si>
  <si>
    <t>630104197710121027</t>
  </si>
  <si>
    <t>6214674400058534916</t>
  </si>
  <si>
    <t>旷世百意广告制作部</t>
  </si>
  <si>
    <t>平面设计</t>
  </si>
  <si>
    <t xml:space="preserve"> 梁秀梅 </t>
  </si>
  <si>
    <t>632221197703030526</t>
  </si>
  <si>
    <t>6214674400021244338</t>
  </si>
  <si>
    <t>郭老师美业</t>
  </si>
  <si>
    <t xml:space="preserve"> 李秀莲 </t>
  </si>
  <si>
    <t>630121197802035325</t>
  </si>
  <si>
    <t>6214674400061078885</t>
  </si>
  <si>
    <t>大通良满有限公司</t>
  </si>
  <si>
    <t>李秀梅</t>
  </si>
  <si>
    <t>63212419740612444X</t>
  </si>
  <si>
    <t>6214674400057591529</t>
  </si>
  <si>
    <t>城中区老好五金经销店</t>
  </si>
  <si>
    <t>罗元红</t>
  </si>
  <si>
    <t>632124197412071225</t>
  </si>
  <si>
    <t>6214674400052609508</t>
  </si>
  <si>
    <t>15897085239</t>
  </si>
  <si>
    <t>昆仑路汉庭酒店</t>
  </si>
  <si>
    <t>张承光</t>
  </si>
  <si>
    <t>632124197204081234</t>
  </si>
  <si>
    <t>6230171392064331</t>
  </si>
  <si>
    <t>13639756653</t>
  </si>
  <si>
    <t>西宁先鑫劳务服务有限公司</t>
  </si>
  <si>
    <t>星生辉</t>
  </si>
  <si>
    <t>632124196606021213</t>
  </si>
  <si>
    <t>6230171392671820</t>
  </si>
  <si>
    <t>拦隆口四营学校</t>
  </si>
  <si>
    <t>马金梅</t>
  </si>
  <si>
    <t>632124196502220023</t>
  </si>
  <si>
    <t>6230171392674709</t>
  </si>
  <si>
    <t>食堂</t>
  </si>
  <si>
    <t>刘凤玲</t>
  </si>
  <si>
    <t>610632196503230209</t>
  </si>
  <si>
    <t>6228231944816834775</t>
  </si>
  <si>
    <t>城西区迈利眼镜店</t>
  </si>
  <si>
    <t>侯占秀</t>
  </si>
  <si>
    <t>632124196803091245</t>
  </si>
  <si>
    <t>6230171392647507</t>
  </si>
  <si>
    <t>薛振宝</t>
  </si>
  <si>
    <t>632124196509051277</t>
  </si>
  <si>
    <t>6230171392647523</t>
  </si>
  <si>
    <t>李凤兰</t>
  </si>
  <si>
    <t>632124196603091224</t>
  </si>
  <si>
    <t>6214674400052608732</t>
  </si>
  <si>
    <t>朱光珍</t>
  </si>
  <si>
    <t>632124196803161223</t>
  </si>
  <si>
    <t>6228231944821443372</t>
  </si>
  <si>
    <t>青海潮信建筑防水工程有限公司</t>
  </si>
  <si>
    <t>王兰林</t>
  </si>
  <si>
    <t>632124196706041625</t>
  </si>
  <si>
    <t>6230171392671895</t>
  </si>
  <si>
    <t>13519715580</t>
  </si>
  <si>
    <t>青海光明钢结构科技工程有限公司</t>
  </si>
  <si>
    <t>严作海</t>
  </si>
  <si>
    <t>632124196810221212</t>
  </si>
  <si>
    <t>6230171392699235</t>
  </si>
  <si>
    <t>青海雅首商贸有限公司</t>
  </si>
  <si>
    <t>田维花</t>
  </si>
  <si>
    <t>63212419680329064X</t>
  </si>
  <si>
    <t>6230171374797809</t>
  </si>
  <si>
    <t>海东市特教学校</t>
  </si>
  <si>
    <t>李有发</t>
  </si>
  <si>
    <t>632124196811050638</t>
  </si>
  <si>
    <t>6230171374797791</t>
  </si>
  <si>
    <t>13007777136</t>
  </si>
  <si>
    <t>西宁天盈通信有限公司</t>
  </si>
  <si>
    <t>赵海兴</t>
  </si>
  <si>
    <t>632124196708185913</t>
  </si>
  <si>
    <t>6230171392645584</t>
  </si>
  <si>
    <t>西宁广播电视台</t>
  </si>
  <si>
    <t>销控</t>
  </si>
  <si>
    <t>王进帮</t>
  </si>
  <si>
    <t>632124196810211233</t>
  </si>
  <si>
    <t>6230171392645493</t>
  </si>
  <si>
    <t>瑜泰奇石古玩公司</t>
  </si>
  <si>
    <t>井春青</t>
  </si>
  <si>
    <t>632124196702176522</t>
  </si>
  <si>
    <t>6230171392649560</t>
  </si>
  <si>
    <t>青海瑜泰奇石古玩市场有限责任公司</t>
  </si>
  <si>
    <t>马永普</t>
  </si>
  <si>
    <t>632124196805151272</t>
  </si>
  <si>
    <t>6230171392649578</t>
  </si>
  <si>
    <t>韩文东</t>
  </si>
  <si>
    <t>632124196610211239</t>
  </si>
  <si>
    <t>6230171418726277</t>
  </si>
  <si>
    <t>市政公司</t>
  </si>
  <si>
    <t>韩文彦</t>
  </si>
  <si>
    <t>632124196503281231</t>
  </si>
  <si>
    <t>6230171392639579</t>
  </si>
  <si>
    <t>陈辉金</t>
  </si>
  <si>
    <t>632124196603161210</t>
  </si>
  <si>
    <t>中国建设银行股份有限公司西宁城北支行支行</t>
  </si>
  <si>
    <t>6214674400050284742</t>
  </si>
  <si>
    <t>青海鼎海建筑工程有限公司</t>
  </si>
  <si>
    <t>水泥工</t>
  </si>
  <si>
    <t>630104196810231026</t>
  </si>
  <si>
    <t>6214674400052606579</t>
  </si>
  <si>
    <t>西宁市城中区金龙宾馆</t>
  </si>
  <si>
    <t>斯明英</t>
  </si>
  <si>
    <t>511321197404083668</t>
  </si>
  <si>
    <t>6214674400030026841</t>
  </si>
  <si>
    <t>青海海之锦建筑安装有限公司</t>
  </si>
  <si>
    <t>刘永琴</t>
  </si>
  <si>
    <t>630104197012122049</t>
  </si>
  <si>
    <t>6228231944816491477</t>
  </si>
  <si>
    <t>青海润昌园林绿化工程有限公司</t>
  </si>
  <si>
    <t>王桂</t>
  </si>
  <si>
    <t>632124197811151222</t>
  </si>
  <si>
    <t>6230171392641591</t>
  </si>
  <si>
    <t>嘉坊豆制品加工坊</t>
  </si>
  <si>
    <t>豆制品加工</t>
  </si>
  <si>
    <t>戴富成</t>
  </si>
  <si>
    <t>632124196904191210</t>
  </si>
  <si>
    <t>6214674400060915046</t>
  </si>
  <si>
    <t>振兴机动车驾驶员培训有限公司</t>
  </si>
  <si>
    <t>严秀清</t>
  </si>
  <si>
    <t>632124196509301248</t>
  </si>
  <si>
    <t>6230171392641245</t>
  </si>
  <si>
    <t>玲珑小镇</t>
  </si>
  <si>
    <t>刘永德</t>
  </si>
  <si>
    <t>632124196811161231</t>
  </si>
  <si>
    <t>6228231944802453077</t>
  </si>
  <si>
    <t>夏都路瑞诚网约公司</t>
  </si>
  <si>
    <t>滴滴司机</t>
  </si>
  <si>
    <t>贺小春</t>
  </si>
  <si>
    <t>632124196803051024</t>
  </si>
  <si>
    <t>6228231944853349778</t>
  </si>
  <si>
    <t>时代大道万科物业</t>
  </si>
  <si>
    <t>任慧兴</t>
  </si>
  <si>
    <t>632124196807241212</t>
  </si>
  <si>
    <t>6230171392631568</t>
  </si>
  <si>
    <t>西宁海都中通速递有限公司</t>
  </si>
  <si>
    <t>田玉延</t>
  </si>
  <si>
    <t>632124196712300726</t>
  </si>
  <si>
    <t>6230171392628044</t>
  </si>
  <si>
    <t>17716065305</t>
  </si>
  <si>
    <t>青海贝启物业管理有限公司</t>
  </si>
  <si>
    <t>张有彪</t>
  </si>
  <si>
    <t>632124196602021232</t>
  </si>
  <si>
    <t>6230171392628051</t>
  </si>
  <si>
    <t>青海明旭物业管理有限公司</t>
  </si>
  <si>
    <t>秩序维护</t>
  </si>
  <si>
    <t>赵文连</t>
  </si>
  <si>
    <t>632124196612031223</t>
  </si>
  <si>
    <t>6230171392671580</t>
  </si>
  <si>
    <t>青海佳合机械安装公司</t>
  </si>
  <si>
    <t>炊事员</t>
  </si>
  <si>
    <t>张延福</t>
  </si>
  <si>
    <t>632124196510261212</t>
  </si>
  <si>
    <t>6230171392671572</t>
  </si>
  <si>
    <t>朱显伟</t>
  </si>
  <si>
    <t>632124196805171230</t>
  </si>
  <si>
    <t>6230171392694103</t>
  </si>
  <si>
    <t>正通建设有限公司西宁分公司</t>
  </si>
  <si>
    <t>土建</t>
  </si>
  <si>
    <t>陈啟忠</t>
  </si>
  <si>
    <t>632124196802141239</t>
  </si>
  <si>
    <t>6230171392631493</t>
  </si>
  <si>
    <t>山东正通建设工程有限公司西宁分公司</t>
  </si>
  <si>
    <t>黎启花</t>
  </si>
  <si>
    <t>632124196607291725</t>
  </si>
  <si>
    <t>6230171392672117</t>
  </si>
  <si>
    <t>五四西路浦发银行</t>
  </si>
  <si>
    <t>陈启莲</t>
  </si>
  <si>
    <t>632124196811301249</t>
  </si>
  <si>
    <t>6230171392651244</t>
  </si>
  <si>
    <t>联通大厦</t>
  </si>
  <si>
    <t>马占成</t>
  </si>
  <si>
    <t>63212419650607123X</t>
  </si>
  <si>
    <t>6230171392645220</t>
  </si>
  <si>
    <t>632124196506151301</t>
  </si>
  <si>
    <t>6230171392645204</t>
  </si>
  <si>
    <t>安昕雅苑保姆</t>
  </si>
  <si>
    <t>胡启忠</t>
  </si>
  <si>
    <t>659001197208302436</t>
  </si>
  <si>
    <t>6214674400030036261</t>
  </si>
  <si>
    <t>西宁鸿博物业管理有限公司</t>
  </si>
  <si>
    <t>张虹</t>
  </si>
  <si>
    <t>630104197512261547</t>
  </si>
  <si>
    <t>6214674400056405143</t>
  </si>
  <si>
    <t>青海纤美早纤健康管理有限责任公司</t>
  </si>
  <si>
    <t>朱建录</t>
  </si>
  <si>
    <t>632124196809121214</t>
  </si>
  <si>
    <t>6230171392059372</t>
  </si>
  <si>
    <t>八一路7天连锁酒店</t>
  </si>
  <si>
    <t>陈花</t>
  </si>
  <si>
    <t>632124197709111240</t>
  </si>
  <si>
    <t>6214674400021184831</t>
  </si>
  <si>
    <t>青海博辉房地产营销策划有限公司</t>
  </si>
  <si>
    <t>范文鹏</t>
  </si>
  <si>
    <t>630102197111182538</t>
  </si>
  <si>
    <t>6214674400054281306</t>
  </si>
  <si>
    <t>南川工业园区污水处理厂</t>
  </si>
  <si>
    <t>王生梅</t>
  </si>
  <si>
    <t>632124197412043646</t>
  </si>
  <si>
    <t>6214674400038697767</t>
  </si>
  <si>
    <t>王永青</t>
  </si>
  <si>
    <t>632124197505151283</t>
  </si>
  <si>
    <t>6230171392131288</t>
  </si>
  <si>
    <t>青海三榆物业管理有限公司龙湖物业管理处</t>
  </si>
  <si>
    <t>魏强</t>
  </si>
  <si>
    <t>630104197309160011</t>
  </si>
  <si>
    <t>6228231944819452674</t>
  </si>
  <si>
    <t>滴滴公司</t>
  </si>
  <si>
    <t>赵生英</t>
  </si>
  <si>
    <t>632124197507151228</t>
  </si>
  <si>
    <t>6228231944821433076</t>
  </si>
  <si>
    <t>新天星商城</t>
  </si>
  <si>
    <t>服装销售</t>
  </si>
  <si>
    <t>李艳伟</t>
  </si>
  <si>
    <t>411121197803066545</t>
  </si>
  <si>
    <t>6214674400052115084</t>
  </si>
  <si>
    <t>康乐医院</t>
  </si>
  <si>
    <t>孙秀清</t>
  </si>
  <si>
    <t>632125197501151821</t>
  </si>
  <si>
    <t>6214674400010708335</t>
  </si>
  <si>
    <t>西宁苑博物业管理有限公司</t>
  </si>
  <si>
    <t>项目管理</t>
  </si>
  <si>
    <t>许生君</t>
  </si>
  <si>
    <t>63212419670117121X</t>
  </si>
  <si>
    <t>6214674400052341193</t>
  </si>
  <si>
    <t>南川西路九泰物业</t>
  </si>
  <si>
    <t>李成英</t>
  </si>
  <si>
    <t>632126197512194022</t>
  </si>
  <si>
    <t>青海互助农村商业银行股份有限公司营业部威远镇农行</t>
  </si>
  <si>
    <t>6230171399384310</t>
  </si>
  <si>
    <t>青海省投资集团益星综合服务公司</t>
  </si>
  <si>
    <t>刘果业</t>
  </si>
  <si>
    <t>632621197002020271</t>
  </si>
  <si>
    <t>6214674400021853351</t>
  </si>
  <si>
    <t>青海鑫源屠宰肉食品加工有限公司</t>
  </si>
  <si>
    <t>制冷</t>
  </si>
  <si>
    <t>魏虹燕</t>
  </si>
  <si>
    <t>630121197704181521</t>
  </si>
  <si>
    <t>6214674400057482018</t>
  </si>
  <si>
    <t>青海湖诺臻商贸有限公司</t>
  </si>
  <si>
    <t>李勇</t>
  </si>
  <si>
    <t>342122197104241032</t>
  </si>
  <si>
    <t>中国工商银行股份有限公司西宁城南新区支行</t>
  </si>
  <si>
    <t>6217212806002624961</t>
  </si>
  <si>
    <t>青海靓居商贸有限公司</t>
  </si>
  <si>
    <t>632802197501100024</t>
  </si>
  <si>
    <t>6214674400042396810</t>
  </si>
  <si>
    <t>西宁市利通物业</t>
  </si>
  <si>
    <t>岳玉春</t>
  </si>
  <si>
    <t>632124197603101220</t>
  </si>
  <si>
    <t>6230171392063002</t>
  </si>
  <si>
    <t>保育</t>
  </si>
  <si>
    <t>刘宁红</t>
  </si>
  <si>
    <t>620524197604163288</t>
  </si>
  <si>
    <t>6214674400050292612</t>
  </si>
  <si>
    <t>南京路社区卫生服务站</t>
  </si>
  <si>
    <t>赵贤良</t>
  </si>
  <si>
    <t>422921197305301510</t>
  </si>
  <si>
    <t>6214674400057918136</t>
  </si>
  <si>
    <t>福源餐厅</t>
  </si>
  <si>
    <t>盖顺海</t>
  </si>
  <si>
    <t>630103197205292013</t>
  </si>
  <si>
    <t>6214674400030023152</t>
  </si>
  <si>
    <t>城西区畅之达电子产品经营部</t>
  </si>
  <si>
    <t>郭晓仙</t>
  </si>
  <si>
    <t>630105197705091042</t>
  </si>
  <si>
    <t>6214674400060970165</t>
  </si>
  <si>
    <t>西宁市城西区万千宠爱美容院</t>
  </si>
  <si>
    <t>陈玉红</t>
  </si>
  <si>
    <t>511011197609069369</t>
  </si>
  <si>
    <t>6214674400021479744</t>
  </si>
  <si>
    <t>西宁市城中区帮邦博电子产品经营部</t>
  </si>
  <si>
    <t>田有春</t>
  </si>
  <si>
    <t>63212419740208062X</t>
  </si>
  <si>
    <t>6230171392647242</t>
  </si>
  <si>
    <t>青海淌花坞生态景观工程有限公司</t>
  </si>
  <si>
    <t>顾玉英</t>
  </si>
  <si>
    <t>632124197809131222</t>
  </si>
  <si>
    <t>6230171392647812</t>
  </si>
  <si>
    <t>尚都小酒馆</t>
  </si>
  <si>
    <t>赵兰顺</t>
  </si>
  <si>
    <t>632123197304145286</t>
  </si>
  <si>
    <t>6214674400055695199</t>
  </si>
  <si>
    <t>青海加禄餐饮管理有限公司</t>
  </si>
  <si>
    <t>毛维忠</t>
  </si>
  <si>
    <t>63280119810812241X</t>
  </si>
  <si>
    <t>6214674400037609763</t>
  </si>
  <si>
    <t>朗诗德净水设备经销店</t>
  </si>
  <si>
    <t>师存治</t>
  </si>
  <si>
    <t>630103197006160819</t>
  </si>
  <si>
    <t>6228231944844005174</t>
  </si>
  <si>
    <t>城中区鑫旺餐厅</t>
  </si>
  <si>
    <t>杨丽</t>
  </si>
  <si>
    <t>630102197811260824</t>
  </si>
  <si>
    <t>6228231944831415477</t>
  </si>
  <si>
    <t>西安华兴工程管理有限公司</t>
  </si>
  <si>
    <t>王晓玲</t>
  </si>
  <si>
    <t>420682197507221062</t>
  </si>
  <si>
    <t>6214674400054826548</t>
  </si>
  <si>
    <t>西宁市城中区惠友宾馆</t>
  </si>
  <si>
    <t>尹小红</t>
  </si>
  <si>
    <t>622921197412231826</t>
  </si>
  <si>
    <t>6228231944845116970</t>
  </si>
  <si>
    <t>湟水河增鑫陶瓷经营部</t>
  </si>
  <si>
    <t>赵延兰</t>
  </si>
  <si>
    <t>630105197711050626</t>
  </si>
  <si>
    <t>6214674400059254456</t>
  </si>
  <si>
    <t>青海苏杭建筑劳务有限公司</t>
  </si>
  <si>
    <t>胡贵生</t>
  </si>
  <si>
    <t>630102197410272517</t>
  </si>
  <si>
    <t>6228231944821440576</t>
  </si>
  <si>
    <t>青海西域文化国际旅行社有限责任公司</t>
  </si>
  <si>
    <t>陈玉香</t>
  </si>
  <si>
    <t>632124197011201244</t>
  </si>
  <si>
    <t>青海省农村信用合作联社逯家寨支行</t>
  </si>
  <si>
    <t>6230171392634471</t>
  </si>
  <si>
    <t>西宁市社会福利院</t>
  </si>
  <si>
    <t>李玉香</t>
  </si>
  <si>
    <t>632124196802096829</t>
  </si>
  <si>
    <t>湟中县农村信用合作联社田家寨信用社</t>
  </si>
  <si>
    <t>6230171383032693</t>
  </si>
  <si>
    <t>楠火锅（麒麟名都店）</t>
  </si>
  <si>
    <t>赵莲芳</t>
  </si>
  <si>
    <t>63212419791115122X</t>
  </si>
  <si>
    <t>6230171392637896</t>
  </si>
  <si>
    <t>程晓凤</t>
  </si>
  <si>
    <t>622101196806301424</t>
  </si>
  <si>
    <t>6214674400052004080</t>
  </si>
  <si>
    <t>青海弘尚生活服务有限公司</t>
  </si>
  <si>
    <t>马永平</t>
  </si>
  <si>
    <t>632124197411201235</t>
  </si>
  <si>
    <t>6214674400052337134</t>
  </si>
  <si>
    <t>青海联宸人力资源有限公司</t>
  </si>
  <si>
    <t>人力管理</t>
  </si>
  <si>
    <t>张海风</t>
  </si>
  <si>
    <t>632124197708071224</t>
  </si>
  <si>
    <t>6228231944843964678</t>
  </si>
  <si>
    <t>城中区玉红轩玉器店</t>
  </si>
  <si>
    <t>632124196907121269</t>
  </si>
  <si>
    <t>湟中县农村信用合作联社老幼堡支行</t>
  </si>
  <si>
    <t>6230171374726709</t>
  </si>
  <si>
    <t>中国平安人寿保险股份有限公司青海分公司</t>
  </si>
  <si>
    <t>保险代理</t>
  </si>
  <si>
    <t>王占仓</t>
  </si>
  <si>
    <t>632124196808051234</t>
  </si>
  <si>
    <t>6230171392648174</t>
  </si>
  <si>
    <t>青海紫竹物业管理服务有限公司</t>
  </si>
  <si>
    <t>垃圾清运</t>
  </si>
  <si>
    <t>李永兰</t>
  </si>
  <si>
    <t>632124196501256526</t>
  </si>
  <si>
    <t>6230171376151567</t>
  </si>
  <si>
    <t>林发启</t>
  </si>
  <si>
    <t>632124196501256534</t>
  </si>
  <si>
    <t>6230171374509410</t>
  </si>
  <si>
    <t>陈启常</t>
  </si>
  <si>
    <t>632124196802051217</t>
  </si>
  <si>
    <t>6214674400052344593</t>
  </si>
  <si>
    <t>湟中水电局</t>
  </si>
  <si>
    <t>刘贵芳</t>
  </si>
  <si>
    <t>342625196909292269</t>
  </si>
  <si>
    <t>6214674400030043887</t>
  </si>
  <si>
    <t>青海西宁尚美装饰设计有限公司</t>
  </si>
  <si>
    <t>张云碧</t>
  </si>
  <si>
    <t>13043419730320522X</t>
  </si>
  <si>
    <t>6214674400055297855</t>
  </si>
  <si>
    <t>汇达手机通讯店</t>
  </si>
  <si>
    <t>陈迎梅</t>
  </si>
  <si>
    <t>632124197210075922</t>
  </si>
  <si>
    <t>6214674400030035362</t>
  </si>
  <si>
    <t>海潮广告雕刻标牌有限公司</t>
  </si>
  <si>
    <t>星生月</t>
  </si>
  <si>
    <t>632124196408041256</t>
  </si>
  <si>
    <t>6230171392673610</t>
  </si>
  <si>
    <t>17716064229</t>
  </si>
  <si>
    <t>浙商物业</t>
  </si>
  <si>
    <t>李永芳</t>
  </si>
  <si>
    <t>632124196403101221</t>
  </si>
  <si>
    <t>6230171392696660</t>
  </si>
  <si>
    <t>青海丰悦水利水电有限公司</t>
  </si>
  <si>
    <t>李生秀</t>
  </si>
  <si>
    <t>632124196909105940</t>
  </si>
  <si>
    <t>6214674400052605654</t>
  </si>
  <si>
    <t>青海兴盈源工程管理有限公司</t>
  </si>
  <si>
    <t>祁孝姐</t>
  </si>
  <si>
    <t>630121197808282749</t>
  </si>
  <si>
    <t>中国邮政储蓄银行股份有限公司西宁市城西支行</t>
  </si>
  <si>
    <t>6217978500001293951</t>
  </si>
  <si>
    <t>金晶路青玻实业有限公司</t>
  </si>
  <si>
    <t>张富成</t>
  </si>
  <si>
    <t>632124196803021212</t>
  </si>
  <si>
    <t>6230171392631311</t>
  </si>
  <si>
    <t>15597037273</t>
  </si>
  <si>
    <t>中通服供应链管理有限公司青海分公司</t>
  </si>
  <si>
    <t>马永伟</t>
  </si>
  <si>
    <t>632124196601151254</t>
  </si>
  <si>
    <t>6230171392643613</t>
  </si>
  <si>
    <t>青海格帆工程项目管理有限公司</t>
  </si>
  <si>
    <t>李学忠</t>
  </si>
  <si>
    <t>63212419640217121X</t>
  </si>
  <si>
    <t>湟中县农村信用合作联社沈家寨支行</t>
  </si>
  <si>
    <t>6230171392644033</t>
  </si>
  <si>
    <t>张永兰</t>
  </si>
  <si>
    <t>632124196405051248</t>
  </si>
  <si>
    <t>6230171392644066</t>
  </si>
  <si>
    <t>马占胜</t>
  </si>
  <si>
    <t>632124196403151253</t>
  </si>
  <si>
    <t>6230171392650717</t>
  </si>
  <si>
    <t>九泰物业</t>
  </si>
  <si>
    <t>杨如梅</t>
  </si>
  <si>
    <t>632124196405061227</t>
  </si>
  <si>
    <t>6230171392671341</t>
  </si>
  <si>
    <t>青海旭阳物业有限公司</t>
  </si>
  <si>
    <t>史兰</t>
  </si>
  <si>
    <t>632124196408183641</t>
  </si>
  <si>
    <t>6230171392674733</t>
  </si>
  <si>
    <t>李长香</t>
  </si>
  <si>
    <t>630103196402061623</t>
  </si>
  <si>
    <t>6228231944845281675</t>
  </si>
  <si>
    <t>青海省兴海县贸易公司</t>
  </si>
  <si>
    <t>任启发</t>
  </si>
  <si>
    <t>63212419731003121473</t>
  </si>
  <si>
    <t>632124197310031214</t>
  </si>
  <si>
    <t>6214674400051580411</t>
  </si>
  <si>
    <t>青海诺凯装饰设计有限公司</t>
  </si>
  <si>
    <t>油漆工</t>
  </si>
  <si>
    <t>方小玲</t>
  </si>
  <si>
    <t>63212419640901126X</t>
  </si>
  <si>
    <t>6230171392631840</t>
  </si>
  <si>
    <t>殷占桂</t>
  </si>
  <si>
    <t>632124196503151242</t>
  </si>
  <si>
    <t>6230171392651319</t>
  </si>
  <si>
    <t>西宁月儿圆物业管理有限责任公司</t>
  </si>
  <si>
    <t>苏生全</t>
  </si>
  <si>
    <t>632124196804081217</t>
  </si>
  <si>
    <t>6230171392697486</t>
  </si>
  <si>
    <t>星启元</t>
  </si>
  <si>
    <t>632124196511221212</t>
  </si>
  <si>
    <t>6230171392673925</t>
  </si>
  <si>
    <t>金公馆足疗</t>
  </si>
  <si>
    <t>祁忠芳</t>
  </si>
  <si>
    <t>632124196507191225</t>
  </si>
  <si>
    <t>6230171392674725</t>
  </si>
  <si>
    <t>青海鸿旭园林绿化工程有限公司</t>
  </si>
  <si>
    <t>韩建英</t>
  </si>
  <si>
    <t>632124196802201262</t>
  </si>
  <si>
    <t>6230171392633234</t>
  </si>
  <si>
    <t>第五中学</t>
  </si>
  <si>
    <t>星存光</t>
  </si>
  <si>
    <t>632124196502031257</t>
  </si>
  <si>
    <t>6230171392671432</t>
  </si>
  <si>
    <t>顾焕萍</t>
  </si>
  <si>
    <t>632124196703110023</t>
  </si>
  <si>
    <t>6230171392671424</t>
  </si>
  <si>
    <t>青青物业有限公司</t>
  </si>
  <si>
    <t>星占伟</t>
  </si>
  <si>
    <t>632124196708151211</t>
  </si>
  <si>
    <t>6230171392673230</t>
  </si>
  <si>
    <t>青海晶威凝土有限公司</t>
  </si>
  <si>
    <t>柳发萍</t>
  </si>
  <si>
    <t>632124196609021307</t>
  </si>
  <si>
    <t>6230171392674675</t>
  </si>
  <si>
    <t>王占平</t>
  </si>
  <si>
    <t>632124196705291219</t>
  </si>
  <si>
    <t>6230171392646186</t>
  </si>
  <si>
    <t>西宁市城中区海源广告服务部</t>
  </si>
  <si>
    <t>632124196802241248</t>
  </si>
  <si>
    <t>6230171392646178</t>
  </si>
  <si>
    <t>星占发</t>
  </si>
  <si>
    <t>632124196501181210</t>
  </si>
  <si>
    <t>6230171392673453</t>
  </si>
  <si>
    <t>城中区格林饭店</t>
  </si>
  <si>
    <t>刘迎德</t>
  </si>
  <si>
    <t>632124196507161210</t>
  </si>
  <si>
    <t>6214674400052345236</t>
  </si>
  <si>
    <t>城中区忠威汽车配件服务部</t>
  </si>
  <si>
    <t>解占萍</t>
  </si>
  <si>
    <t>632124196507221228</t>
  </si>
  <si>
    <t>6214674400052345251</t>
  </si>
  <si>
    <t>洲通机动车服务有限公司</t>
  </si>
  <si>
    <t>马佐伟</t>
  </si>
  <si>
    <t>63212419640505123X</t>
  </si>
  <si>
    <t>6230171392644348</t>
  </si>
  <si>
    <t>磐云物业公司</t>
  </si>
  <si>
    <t>贺敏兰</t>
  </si>
  <si>
    <t>632124196406181263</t>
  </si>
  <si>
    <t>6230171392696066</t>
  </si>
  <si>
    <t>15110948041</t>
  </si>
  <si>
    <t>北大街小学</t>
  </si>
  <si>
    <t>徐汉莲</t>
  </si>
  <si>
    <t>63280119770910102X</t>
  </si>
  <si>
    <t>6214674400056596214</t>
  </si>
  <si>
    <t>青海熙隽建筑工程有限公司</t>
  </si>
  <si>
    <t>630121197609100527</t>
  </si>
  <si>
    <t>6214674400036980470</t>
  </si>
  <si>
    <t>蓝麒麟酒店</t>
  </si>
  <si>
    <t>烘焙</t>
  </si>
  <si>
    <t>李菊珍</t>
  </si>
  <si>
    <t>622421197708271926</t>
  </si>
  <si>
    <t>6214674400058631647</t>
  </si>
  <si>
    <t>青海雪峰牦牛乳业有限责任公司</t>
  </si>
  <si>
    <t>陈琳</t>
  </si>
  <si>
    <t>630105197407071019</t>
  </si>
  <si>
    <t>6214674400033963875</t>
  </si>
  <si>
    <t>南川东路早市销售蔬菜</t>
  </si>
  <si>
    <t>严方翊</t>
  </si>
  <si>
    <t>630103197612121625</t>
  </si>
  <si>
    <t>6214674400038926414</t>
  </si>
  <si>
    <t>19893101800</t>
  </si>
  <si>
    <t>西宁微生物科技有限公司</t>
  </si>
  <si>
    <t>谭生录</t>
  </si>
  <si>
    <t>632523196405080511</t>
  </si>
  <si>
    <t>6230171397807122</t>
  </si>
  <si>
    <t>文辉物业</t>
  </si>
  <si>
    <t>销控员</t>
  </si>
  <si>
    <t>李增芳</t>
  </si>
  <si>
    <t>632124196409121223</t>
  </si>
  <si>
    <t>6230171392697270</t>
  </si>
  <si>
    <t>青海军兴建设工程有限公司</t>
  </si>
  <si>
    <t>卢春兰</t>
  </si>
  <si>
    <t>632124196811021247</t>
  </si>
  <si>
    <t>6230171392643068</t>
  </si>
  <si>
    <t>青海瑜泰奇石古玩市场公司</t>
  </si>
  <si>
    <t>张有同</t>
  </si>
  <si>
    <t>63212419680104121X</t>
  </si>
  <si>
    <t>6230171392631162</t>
  </si>
  <si>
    <t>申宁路公厕管理</t>
  </si>
  <si>
    <t>陈辉全</t>
  </si>
  <si>
    <t>632124196704271216</t>
  </si>
  <si>
    <t>6214674400052607551</t>
  </si>
  <si>
    <t>陈家窑村委</t>
  </si>
  <si>
    <t>632124196710150023</t>
  </si>
  <si>
    <t>6230171392671978</t>
  </si>
  <si>
    <t>北京同仁堂西宁药店有限公司</t>
  </si>
  <si>
    <t>煎药</t>
  </si>
  <si>
    <t>徐兰元</t>
  </si>
  <si>
    <t>63212619680310044X</t>
  </si>
  <si>
    <t>6217212806002624854</t>
  </si>
  <si>
    <t>城北区大堡子集散中心</t>
  </si>
  <si>
    <t>星国红</t>
  </si>
  <si>
    <t>632124196801281256</t>
  </si>
  <si>
    <t>6230171392673818</t>
  </si>
  <si>
    <t>青海瑞峰园林绿化有限公司</t>
  </si>
  <si>
    <t>护林</t>
  </si>
  <si>
    <t>解永莲</t>
  </si>
  <si>
    <t>630103196512087904</t>
  </si>
  <si>
    <t>6230171392632392</t>
  </si>
  <si>
    <t>青海盈田置业有限公司</t>
  </si>
  <si>
    <t>63212419650611122X</t>
  </si>
  <si>
    <t>6230171392629588</t>
  </si>
  <si>
    <t>城中区爱尚幼儿园</t>
  </si>
  <si>
    <t>星生魁</t>
  </si>
  <si>
    <t>632124196812151238</t>
  </si>
  <si>
    <t>6230171397207323</t>
  </si>
  <si>
    <t>李国奎</t>
  </si>
  <si>
    <t>632124196901271215</t>
  </si>
  <si>
    <t>6214674400052343769</t>
  </si>
  <si>
    <t>青海大学继续教育学院</t>
  </si>
  <si>
    <t>李得兰</t>
  </si>
  <si>
    <t>632124196502151240</t>
  </si>
  <si>
    <t>6214674400052336771</t>
  </si>
  <si>
    <t>许书虎</t>
  </si>
  <si>
    <t>610123197010063271</t>
  </si>
  <si>
    <t>6214674400030037426</t>
  </si>
  <si>
    <t>中石花园小区</t>
  </si>
  <si>
    <t>马登宇</t>
  </si>
  <si>
    <t>630103197205180011</t>
  </si>
  <si>
    <t>6214674400060879135</t>
  </si>
  <si>
    <t>黄河路华谊大厦</t>
  </si>
  <si>
    <t>东台</t>
  </si>
  <si>
    <t>赵小艳</t>
  </si>
  <si>
    <t>630104197609271047</t>
  </si>
  <si>
    <t>农业银行南川西路支行</t>
  </si>
  <si>
    <t>6228231944815863676</t>
  </si>
  <si>
    <t>西宁润泰仓储有限公司</t>
  </si>
  <si>
    <t>慕灯富</t>
  </si>
  <si>
    <t>630104197012043017</t>
  </si>
  <si>
    <t>6214674400056721994</t>
  </si>
  <si>
    <t>城东区九阳广告</t>
  </si>
  <si>
    <t>谈昭</t>
  </si>
  <si>
    <t>630103196902271619</t>
  </si>
  <si>
    <t>6214674400029501978</t>
  </si>
  <si>
    <t>青海龙焱商贸有限责任公司</t>
  </si>
  <si>
    <t>杨志杰</t>
  </si>
  <si>
    <t>630104196705081011</t>
  </si>
  <si>
    <t>农商银行红星支行</t>
  </si>
  <si>
    <t>6230171378807083</t>
  </si>
  <si>
    <t>南川西路红星村</t>
  </si>
  <si>
    <t>张华</t>
  </si>
  <si>
    <t>632125197501250029</t>
  </si>
  <si>
    <t>湟源农商银行建设东路支行</t>
  </si>
  <si>
    <t>6230171398369502</t>
  </si>
  <si>
    <t>城中区安泰悦水湾</t>
  </si>
  <si>
    <t>杨小林</t>
  </si>
  <si>
    <t>630104197403151058</t>
  </si>
  <si>
    <t>6228231944817002570</t>
  </si>
  <si>
    <t>河南希迈重工有限公司</t>
  </si>
  <si>
    <t>吊装</t>
  </si>
  <si>
    <t>李栋鹏</t>
  </si>
  <si>
    <t>632224197310081217</t>
  </si>
  <si>
    <t>建行海东市分行</t>
  </si>
  <si>
    <t>6214674400059704534</t>
  </si>
  <si>
    <t>城中区饮马街新禾小炒</t>
  </si>
  <si>
    <t>杨文贵</t>
  </si>
  <si>
    <t>630103197001080414</t>
  </si>
  <si>
    <t>6214674400029271598</t>
  </si>
  <si>
    <t>小梁修理厂</t>
  </si>
  <si>
    <t>苏海军</t>
  </si>
  <si>
    <t>632123197310051833</t>
  </si>
  <si>
    <t>6228231944817003073</t>
  </si>
  <si>
    <t>西宁惠聚保安公司</t>
  </si>
  <si>
    <t>王元林</t>
  </si>
  <si>
    <t>63010219800615291311</t>
  </si>
  <si>
    <t>630102198006152913</t>
  </si>
  <si>
    <t>建行西宁城南支行</t>
  </si>
  <si>
    <t>6214674400053977896</t>
  </si>
  <si>
    <t>盲人按摩店</t>
  </si>
  <si>
    <t>按摩</t>
  </si>
  <si>
    <t>周宁丽</t>
  </si>
  <si>
    <t>630104197812151040</t>
  </si>
  <si>
    <t>6214674400029504063</t>
  </si>
  <si>
    <t>美渝石锅鱼</t>
  </si>
  <si>
    <t>冯永江</t>
  </si>
  <si>
    <t>372426197105033515</t>
  </si>
  <si>
    <t>6214674400041731504</t>
  </si>
  <si>
    <t>东台市场水果摊</t>
  </si>
  <si>
    <t>曹红</t>
  </si>
  <si>
    <t>410105197812202747</t>
  </si>
  <si>
    <t>6228231944848186871</t>
  </si>
  <si>
    <t>莹莹综合超市</t>
  </si>
  <si>
    <t>刘丽娟</t>
  </si>
  <si>
    <t>630102197905042529</t>
  </si>
  <si>
    <t>6214674400060878707</t>
  </si>
  <si>
    <t>陕西省盈仁康医药科技有限公司</t>
  </si>
  <si>
    <t>赵元丽</t>
  </si>
  <si>
    <t>632124197611202021</t>
  </si>
  <si>
    <t>农行西宁城西商业巷支行</t>
  </si>
  <si>
    <t>6228231944816603774</t>
  </si>
  <si>
    <t>青海博豪汽车租赁有限公司</t>
  </si>
  <si>
    <t>杨生海</t>
  </si>
  <si>
    <t>630104197312061014</t>
  </si>
  <si>
    <t>6214674400059946150</t>
  </si>
  <si>
    <t>青海省通信服务有限公司新安居物业</t>
  </si>
  <si>
    <t>高荣</t>
  </si>
  <si>
    <t>630103197903190823</t>
  </si>
  <si>
    <t>6214674400029357017</t>
  </si>
  <si>
    <t>李婵娟</t>
  </si>
  <si>
    <t>630102197910132529</t>
  </si>
  <si>
    <t>6214674400047843642</t>
  </si>
  <si>
    <t>伊雅美生活美容馆</t>
  </si>
  <si>
    <t>王悦</t>
  </si>
  <si>
    <t>630104197604111044</t>
  </si>
  <si>
    <t>6214674400029470455</t>
  </si>
  <si>
    <t>新绿洲药店</t>
  </si>
  <si>
    <t>李生云</t>
  </si>
  <si>
    <t>632124196807096211</t>
  </si>
  <si>
    <t>湟中农商银行丹麻支行</t>
  </si>
  <si>
    <t>6230171374413670</t>
  </si>
  <si>
    <t>高原集散中心</t>
  </si>
  <si>
    <t>蔬菜配送</t>
  </si>
  <si>
    <t>付克生</t>
  </si>
  <si>
    <t>63010419751020103073</t>
  </si>
  <si>
    <t>630104197510201030</t>
  </si>
  <si>
    <t>6214674400029505060</t>
  </si>
  <si>
    <t>和政家园物业公司</t>
  </si>
  <si>
    <t>刘小利</t>
  </si>
  <si>
    <t>411403197703049020</t>
  </si>
  <si>
    <t>6228231944853260470</t>
  </si>
  <si>
    <t>城东区双优甲士特产商行</t>
  </si>
  <si>
    <t>赵仪军</t>
  </si>
  <si>
    <t>630104197106261058</t>
  </si>
  <si>
    <t>6214674400029504949</t>
  </si>
  <si>
    <t>西宁市私立高中</t>
  </si>
  <si>
    <t>郭西辉</t>
  </si>
  <si>
    <t>612133197501118921</t>
  </si>
  <si>
    <t>6214674400029494083</t>
  </si>
  <si>
    <t>青海省阜阳安徽商会</t>
  </si>
  <si>
    <t>马玉俊</t>
  </si>
  <si>
    <t>630104196806012576</t>
  </si>
  <si>
    <t>青海银行南川西路支行</t>
  </si>
  <si>
    <t>62359929000179041</t>
  </si>
  <si>
    <t>青海银行</t>
  </si>
  <si>
    <t>何生娟</t>
  </si>
  <si>
    <t>632121197408230044</t>
  </si>
  <si>
    <t>建行海东市分行经营部</t>
  </si>
  <si>
    <t>6214674400058340272</t>
  </si>
  <si>
    <t>西宁兴达配件公司</t>
  </si>
  <si>
    <t>李小艳</t>
  </si>
  <si>
    <t>63010419740115102X</t>
  </si>
  <si>
    <t>建行西宁虎台支行</t>
  </si>
  <si>
    <t>6214674400054365976</t>
  </si>
  <si>
    <t>西宁市扬远电子产品经营部</t>
  </si>
  <si>
    <t>钱国武</t>
  </si>
  <si>
    <t>630104196910241037</t>
  </si>
  <si>
    <t>6214674400057376517</t>
  </si>
  <si>
    <t>城中区林欣五金工具经营部</t>
  </si>
  <si>
    <t>沈莉</t>
  </si>
  <si>
    <t>412322197603072148</t>
  </si>
  <si>
    <t>中国银行长江路支行</t>
  </si>
  <si>
    <t>6217568700001070583</t>
  </si>
  <si>
    <t>青海文淼园林绿化有限公司</t>
  </si>
  <si>
    <t>调树苗</t>
  </si>
  <si>
    <t>祁春兰</t>
  </si>
  <si>
    <t>630104196402051026</t>
  </si>
  <si>
    <t>6230171378806531</t>
  </si>
  <si>
    <t>中建三局</t>
  </si>
  <si>
    <t>赵金花</t>
  </si>
  <si>
    <t>632124197510015622</t>
  </si>
  <si>
    <t>6214674400056308396</t>
  </si>
  <si>
    <t>海湖谦谦照杰烟酒店</t>
  </si>
  <si>
    <t>杨海涛</t>
  </si>
  <si>
    <t>632822197201240055</t>
  </si>
  <si>
    <t>6228231944817001275</t>
  </si>
  <si>
    <t>青海盈润商贸有限责任公司</t>
  </si>
  <si>
    <t>张雁</t>
  </si>
  <si>
    <t>630104197501230542</t>
  </si>
  <si>
    <t>6214674400027315314</t>
  </si>
  <si>
    <t>田春英</t>
  </si>
  <si>
    <t>411122196602174541</t>
  </si>
  <si>
    <t>邮政储蓄银行西宁城中支行</t>
  </si>
  <si>
    <t>6217978500000628629</t>
  </si>
  <si>
    <t>茂楷婴童学苑</t>
  </si>
  <si>
    <t>马志刚</t>
  </si>
  <si>
    <t>630104197309011016</t>
  </si>
  <si>
    <t>6214674400056491499</t>
  </si>
  <si>
    <t>胜利路人民公园花鸟市场佳贝宠爱</t>
  </si>
  <si>
    <t>党红</t>
  </si>
  <si>
    <t>632802197503230025</t>
  </si>
  <si>
    <t>农业银行西宁高新技术开发区支行</t>
  </si>
  <si>
    <t>6228231944843604175</t>
  </si>
  <si>
    <t>西宁金软电子公司</t>
  </si>
  <si>
    <t>王进忠</t>
  </si>
  <si>
    <t>630104196511091019</t>
  </si>
  <si>
    <t>6230171383019666</t>
  </si>
  <si>
    <t>西宁国宇物业服务有限公司</t>
  </si>
  <si>
    <t>徐海梅</t>
  </si>
  <si>
    <t>620121197910100567</t>
  </si>
  <si>
    <t>6228231944848854973</t>
  </si>
  <si>
    <t>东台市场嘿店酿皮</t>
  </si>
  <si>
    <t>李荣华</t>
  </si>
  <si>
    <t>63010419831114101771</t>
  </si>
  <si>
    <t>630104198311141017</t>
  </si>
  <si>
    <t>6214674400053611396</t>
  </si>
  <si>
    <t>青海万事通教育科技有限公司</t>
  </si>
  <si>
    <t>630104196909261524</t>
  </si>
  <si>
    <t>6214674400033918838</t>
  </si>
  <si>
    <t>江苏溧阳市青稞酒专卖店</t>
  </si>
  <si>
    <t>632826197804200023</t>
  </si>
  <si>
    <t>6214674400057281980</t>
  </si>
  <si>
    <t>小李菜铺</t>
  </si>
  <si>
    <t>董翔凌</t>
  </si>
  <si>
    <t>632127197108150059</t>
  </si>
  <si>
    <t>6214674400041731330</t>
  </si>
  <si>
    <t>瑞安市小江机械加工厂</t>
  </si>
  <si>
    <t>机械加工</t>
  </si>
  <si>
    <t>马凤霞</t>
  </si>
  <si>
    <t>630103197401272060</t>
  </si>
  <si>
    <t>6214674400029465455</t>
  </si>
  <si>
    <t>龙记豆制食品店</t>
  </si>
  <si>
    <t>耿淑青</t>
  </si>
  <si>
    <t>632621197812300267</t>
  </si>
  <si>
    <t>6214674400057935296</t>
  </si>
  <si>
    <t>中国福利彩票</t>
  </si>
  <si>
    <t>朱雅聆</t>
  </si>
  <si>
    <t>108231202305761360</t>
  </si>
  <si>
    <t>630104199912231047</t>
  </si>
  <si>
    <t>6214674400047410004</t>
  </si>
  <si>
    <t>城中区非凡口腔</t>
  </si>
  <si>
    <t>口腔医生</t>
  </si>
  <si>
    <t>孟繁华</t>
  </si>
  <si>
    <t>630104197302281013</t>
  </si>
  <si>
    <t>6214674400046788749</t>
  </si>
  <si>
    <t>西宁硕方文化传播有限公司</t>
  </si>
  <si>
    <t>户外搭建</t>
  </si>
  <si>
    <t>宋青梅</t>
  </si>
  <si>
    <t>630105196901120029</t>
  </si>
  <si>
    <t>青海省西宁市农商银行股份有限公司营业部</t>
  </si>
  <si>
    <t>6230171397673110</t>
  </si>
  <si>
    <t>绝味鸭脖</t>
  </si>
  <si>
    <t>王生月</t>
  </si>
  <si>
    <t>63012119780928712X</t>
  </si>
  <si>
    <t>农业银行大通县支行城关分理处</t>
  </si>
  <si>
    <t>6228231944848246774</t>
  </si>
  <si>
    <t>西宁冀腾电子设备经营部</t>
  </si>
  <si>
    <t>出入库登记</t>
  </si>
  <si>
    <t>李龙</t>
  </si>
  <si>
    <t>63010319700329001X</t>
  </si>
  <si>
    <t>6214674400029492343</t>
  </si>
  <si>
    <t>陕西久德建设工程有限公司</t>
  </si>
  <si>
    <t>徐建</t>
  </si>
  <si>
    <t>630104197202181090</t>
  </si>
  <si>
    <t>6228231944844800079</t>
  </si>
  <si>
    <t>尖扎县荣耀授权体验店</t>
  </si>
  <si>
    <t>武淑兵</t>
  </si>
  <si>
    <t>142322197408066513</t>
  </si>
  <si>
    <t>农业银行湟源县城郊支行</t>
  </si>
  <si>
    <t>6228231944815958575</t>
  </si>
  <si>
    <t>城北内燃机</t>
  </si>
  <si>
    <t>侯胜来</t>
  </si>
  <si>
    <t>632123197101041137</t>
  </si>
  <si>
    <t>6214674400059112324</t>
  </si>
  <si>
    <t>湘南小吃</t>
  </si>
  <si>
    <t>卢海洋</t>
  </si>
  <si>
    <t>612731197008240237</t>
  </si>
  <si>
    <t>6214674400038198881</t>
  </si>
  <si>
    <t>青旅出租公司</t>
  </si>
  <si>
    <t>党朝春</t>
  </si>
  <si>
    <t>630104197002141019</t>
  </si>
  <si>
    <t>6214674400029507645</t>
  </si>
  <si>
    <t>西宁市得意轩艺术培训学校</t>
  </si>
  <si>
    <t>陈劲松</t>
  </si>
  <si>
    <t>632521197108240015</t>
  </si>
  <si>
    <t>6214674400057134312</t>
  </si>
  <si>
    <t>青海启恒新能源科技有限公司</t>
  </si>
  <si>
    <t>63010419750824252X</t>
  </si>
  <si>
    <t>6214674400029507678</t>
  </si>
  <si>
    <t>胡庆军</t>
  </si>
  <si>
    <t>63010419660801102X</t>
  </si>
  <si>
    <t>6214674400057291138</t>
  </si>
  <si>
    <t>甘肃庆阳果园</t>
  </si>
  <si>
    <t>果园维护</t>
  </si>
  <si>
    <t>杨海军</t>
  </si>
  <si>
    <t>632221197411042111</t>
  </si>
  <si>
    <t>6228231944830986874</t>
  </si>
  <si>
    <t>青海万鹏工程建设有限公司</t>
  </si>
  <si>
    <t>材料采购</t>
  </si>
  <si>
    <t>王元洪</t>
  </si>
  <si>
    <t>63010219750813291811</t>
  </si>
  <si>
    <t>630102197508132918</t>
  </si>
  <si>
    <t>6214674400034730216</t>
  </si>
  <si>
    <t>海西建筑工地食堂</t>
  </si>
  <si>
    <t>马明忠</t>
  </si>
  <si>
    <t>630104197109081052</t>
  </si>
  <si>
    <t>6214674400038143986</t>
  </si>
  <si>
    <t>韵达快运</t>
  </si>
  <si>
    <t>630102197209131640</t>
  </si>
  <si>
    <t>6214674400049987231</t>
  </si>
  <si>
    <t>伊彩兴饭店</t>
  </si>
  <si>
    <t>陈同波</t>
  </si>
  <si>
    <t>630104197305151038</t>
  </si>
  <si>
    <t>6214674400020983472</t>
  </si>
  <si>
    <t>北山五期千色布艺</t>
  </si>
  <si>
    <t>张海红</t>
  </si>
  <si>
    <t>630104197311121070</t>
  </si>
  <si>
    <t>6214674400032148908</t>
  </si>
  <si>
    <t>城西区胜利路5号</t>
  </si>
  <si>
    <t>郭福明</t>
  </si>
  <si>
    <t>632122197203160712</t>
  </si>
  <si>
    <t>6214674400056594524</t>
  </si>
  <si>
    <t>滴滴平台</t>
  </si>
  <si>
    <t>王海萍</t>
  </si>
  <si>
    <t>632124197506085329</t>
  </si>
  <si>
    <t>6214674400055431587</t>
  </si>
  <si>
    <t>城东区义东商贸城</t>
  </si>
  <si>
    <t>冯玉征</t>
  </si>
  <si>
    <t>630104196911201010</t>
  </si>
  <si>
    <t>6214674400059696938</t>
  </si>
  <si>
    <t>北山市场健海工程灯</t>
  </si>
  <si>
    <t>朱建军</t>
  </si>
  <si>
    <t>632824197002170819</t>
  </si>
  <si>
    <t>6214674400021564438</t>
  </si>
  <si>
    <t>青海省申创劳务公司</t>
  </si>
  <si>
    <t>魏正萍</t>
  </si>
  <si>
    <t>630104196805081086</t>
  </si>
  <si>
    <t>6214674400053977599</t>
  </si>
  <si>
    <t>永浩物业公司</t>
  </si>
  <si>
    <t>叶永辉</t>
  </si>
  <si>
    <t>630104197209250538</t>
  </si>
  <si>
    <t>6214674400036436192</t>
  </si>
  <si>
    <t>湟中区佛光工艺厂</t>
  </si>
  <si>
    <t>潘俊生</t>
  </si>
  <si>
    <t>630104197408141035</t>
  </si>
  <si>
    <t>建行西宁上尕庄支行</t>
  </si>
  <si>
    <t>6214674400056668427</t>
  </si>
  <si>
    <t>伊美物业有限公司</t>
  </si>
  <si>
    <t>吴小宁</t>
  </si>
  <si>
    <t>630104197304251010</t>
  </si>
  <si>
    <t>6228231944844798877</t>
  </si>
  <si>
    <t>青海省翎希农业科技有限公司</t>
  </si>
  <si>
    <t>雷全孝</t>
  </si>
  <si>
    <t>630104197201261013</t>
  </si>
  <si>
    <t>6228231944830985975</t>
  </si>
  <si>
    <t>流动摊贩</t>
  </si>
  <si>
    <t>卖蔬菜</t>
  </si>
  <si>
    <t>李玉华</t>
  </si>
  <si>
    <t>630102197403010420</t>
  </si>
  <si>
    <t>建行西宁城东支行</t>
  </si>
  <si>
    <t>6214674400034440980</t>
  </si>
  <si>
    <t>青海翔宇园林绿化工程有限公司</t>
  </si>
  <si>
    <t>632521197810190628</t>
  </si>
  <si>
    <t>6214674400059900181</t>
  </si>
  <si>
    <t>青海数链信息科技有限公司</t>
  </si>
  <si>
    <t>刘文林</t>
  </si>
  <si>
    <t>630104197008221052</t>
  </si>
  <si>
    <t>6214674400055273666</t>
  </si>
  <si>
    <t>青海海晟旅游汽车公司</t>
  </si>
  <si>
    <t>王洁</t>
  </si>
  <si>
    <t>632801197908120020</t>
  </si>
  <si>
    <t>6214674400029500467</t>
  </si>
  <si>
    <t>青海骅地房地产营销策划有限公司</t>
  </si>
  <si>
    <t>郭晓晖</t>
  </si>
  <si>
    <t>630102197405031217</t>
  </si>
  <si>
    <t>6214674400055518045</t>
  </si>
  <si>
    <t>雄瑞保安服务有限公司</t>
  </si>
  <si>
    <t>卢月霞</t>
  </si>
  <si>
    <t>632521197604160321</t>
  </si>
  <si>
    <t>邮政储蓄银行南川西路支行</t>
  </si>
  <si>
    <t>6217978500000636150</t>
  </si>
  <si>
    <t>兰州理工大学青海函授站</t>
  </si>
  <si>
    <t>档案整理</t>
  </si>
  <si>
    <t>朱永胜</t>
  </si>
  <si>
    <t>630104197101181059</t>
  </si>
  <si>
    <t>6214674400020394928</t>
  </si>
  <si>
    <t>乌海市桐鹏物流公司</t>
  </si>
  <si>
    <t>赵万里</t>
  </si>
  <si>
    <t>632122197106250417</t>
  </si>
  <si>
    <t>中国建行民和支行</t>
  </si>
  <si>
    <t>6214674400000381218</t>
  </si>
  <si>
    <t>博通液压胶管经销部</t>
  </si>
  <si>
    <t>任海玉</t>
  </si>
  <si>
    <t>630105197704300623</t>
  </si>
  <si>
    <t>6217568700001467011</t>
  </si>
  <si>
    <t>青海元启晟建设工程有限公司</t>
  </si>
  <si>
    <t>姚会先</t>
  </si>
  <si>
    <t>130637197807102144</t>
  </si>
  <si>
    <t>6228231944831070777</t>
  </si>
  <si>
    <t>西宁城东崛起水泵经销部</t>
  </si>
  <si>
    <t>许葛风</t>
  </si>
  <si>
    <t>321083197603161929</t>
  </si>
  <si>
    <t>6214674400060554134</t>
  </si>
  <si>
    <t>西宁市城北区生物科技产业园森丰陶瓷经营部</t>
  </si>
  <si>
    <t>张贵生</t>
  </si>
  <si>
    <t>630102197006150016</t>
  </si>
  <si>
    <t>中国建行共和路支行</t>
  </si>
  <si>
    <t>6214674400050828423</t>
  </si>
  <si>
    <t>青海粤宇建设集团有限公司</t>
  </si>
  <si>
    <t>刘春</t>
  </si>
  <si>
    <t>342130197511136141</t>
  </si>
  <si>
    <t>6214674400059835601</t>
  </si>
  <si>
    <t>青海腾标建筑装饰工程公司</t>
  </si>
  <si>
    <t>杜红</t>
  </si>
  <si>
    <t>630103197606091642</t>
  </si>
  <si>
    <t>中国农行城北支行</t>
  </si>
  <si>
    <t>6228231944824243373</t>
  </si>
  <si>
    <t>城中区贺素水果店</t>
  </si>
  <si>
    <t>杜树凯</t>
  </si>
  <si>
    <t>632122197203300412</t>
  </si>
  <si>
    <t>中国建行铁路支行</t>
  </si>
  <si>
    <t>6214674400052765524</t>
  </si>
  <si>
    <t>格尔木熙焱胜世商贸有限公司</t>
  </si>
  <si>
    <t>周旭江</t>
  </si>
  <si>
    <t>630103197011101653</t>
  </si>
  <si>
    <t>6228231944815632378</t>
  </si>
  <si>
    <t>粮店</t>
  </si>
  <si>
    <t>韩波</t>
  </si>
  <si>
    <t>630104196901240016</t>
  </si>
  <si>
    <t>6214674400060250519</t>
  </si>
  <si>
    <t>城西原音琴行</t>
  </si>
  <si>
    <t>音乐辅导</t>
  </si>
  <si>
    <t>黄丽平</t>
  </si>
  <si>
    <t>411425197910253647</t>
  </si>
  <si>
    <t>6214674400061078372</t>
  </si>
  <si>
    <t>13803709865</t>
  </si>
  <si>
    <t>马小明</t>
  </si>
  <si>
    <t>620521197001065276</t>
  </si>
  <si>
    <t>6214674400059173615</t>
  </si>
  <si>
    <t>青海达喜建筑公司</t>
  </si>
  <si>
    <t>施雪</t>
  </si>
  <si>
    <t>630104197508131029</t>
  </si>
  <si>
    <t>建行青海省分行营业部</t>
  </si>
  <si>
    <t>6214674400050357522</t>
  </si>
  <si>
    <t>西宁市利康卫生消杀服务部</t>
  </si>
  <si>
    <t>汪玉香</t>
  </si>
  <si>
    <t>63212419791115624X</t>
  </si>
  <si>
    <t>6214674400029467287</t>
  </si>
  <si>
    <t>青鹏生鲜超市</t>
  </si>
  <si>
    <t>张永春</t>
  </si>
  <si>
    <t>632521197311267010</t>
  </si>
  <si>
    <t>6214674400021276413</t>
  </si>
  <si>
    <t>青海方慧项目管理有限公司</t>
  </si>
  <si>
    <t>解建英</t>
  </si>
  <si>
    <t>630103196801141612</t>
  </si>
  <si>
    <t>农商银行海西路支行</t>
  </si>
  <si>
    <t>6230171382884532</t>
  </si>
  <si>
    <t>高心所</t>
  </si>
  <si>
    <t>王红梅</t>
  </si>
  <si>
    <t>630104197310093020</t>
  </si>
  <si>
    <t>6214674400059390672</t>
  </si>
  <si>
    <t>青海华创商贸有限公司</t>
  </si>
  <si>
    <t>李鑫</t>
  </si>
  <si>
    <t>632124197706123529</t>
  </si>
  <si>
    <t>6217978500000632415</t>
  </si>
  <si>
    <t>青海峻泰建设工程有限公司</t>
  </si>
  <si>
    <t>曹世峰</t>
  </si>
  <si>
    <t>630104197301023012</t>
  </si>
  <si>
    <t>6214674400055200081</t>
  </si>
  <si>
    <t>西宁锐盾保安公司</t>
  </si>
  <si>
    <t>李建红</t>
  </si>
  <si>
    <t>630104197510091521</t>
  </si>
  <si>
    <t>6214674400020998512</t>
  </si>
  <si>
    <t>青海珀菲特智能科技有限公司</t>
  </si>
  <si>
    <t>王国俊</t>
  </si>
  <si>
    <t>642221197411201575</t>
  </si>
  <si>
    <t>6214674400055332504</t>
  </si>
  <si>
    <t>苏沛超市</t>
  </si>
  <si>
    <t>642127197805240828</t>
  </si>
  <si>
    <t>6228231944820843978</t>
  </si>
  <si>
    <t>薛永霞</t>
  </si>
  <si>
    <t>412825197805052520</t>
  </si>
  <si>
    <t>6214674400059316420</t>
  </si>
  <si>
    <t>隆鑫饼业</t>
  </si>
  <si>
    <t>张燕</t>
  </si>
  <si>
    <t>630104197705191020</t>
  </si>
  <si>
    <t>6214674400055335804</t>
  </si>
  <si>
    <t>鹏燕本来酷</t>
  </si>
  <si>
    <t>韩生元</t>
  </si>
  <si>
    <t>630104197011141010</t>
  </si>
  <si>
    <t>农商银行市民中心支行</t>
  </si>
  <si>
    <t>6230171382881736</t>
  </si>
  <si>
    <t>西宁东方出租车行</t>
  </si>
  <si>
    <t>出租司机</t>
  </si>
  <si>
    <t>赵升</t>
  </si>
  <si>
    <t>63010419690513101X</t>
  </si>
  <si>
    <t>6214674400029472212</t>
  </si>
  <si>
    <t>周国文</t>
  </si>
  <si>
    <t>630104196911150532</t>
  </si>
  <si>
    <t>6214674400059042315</t>
  </si>
  <si>
    <t>城北区朝阳建国市场机电市场</t>
  </si>
  <si>
    <t>谢寿德</t>
  </si>
  <si>
    <t>630103196903220012</t>
  </si>
  <si>
    <t>6228231944820842970</t>
  </si>
  <si>
    <t>大通精业门窗厂</t>
  </si>
  <si>
    <t>蔡守香</t>
  </si>
  <si>
    <t>632124196911156528</t>
  </si>
  <si>
    <t>建行南山路支行</t>
  </si>
  <si>
    <t>6214674400052341201</t>
  </si>
  <si>
    <t>私人家中做保姆</t>
  </si>
  <si>
    <t>康世清</t>
  </si>
  <si>
    <t>632923196910203721</t>
  </si>
  <si>
    <t>6214674400029503792</t>
  </si>
  <si>
    <t>冷梅</t>
  </si>
  <si>
    <t>否</t>
  </si>
  <si>
    <t>630102197402052522</t>
  </si>
  <si>
    <t>6214674400053499982</t>
  </si>
  <si>
    <t>水岸小城超市</t>
  </si>
  <si>
    <t>孙雪梅</t>
  </si>
  <si>
    <t>620524197506102561</t>
  </si>
  <si>
    <t>6214674400051744207</t>
  </si>
  <si>
    <t>新民大药房</t>
  </si>
  <si>
    <t>何燕</t>
  </si>
  <si>
    <t>630103197703140821</t>
  </si>
  <si>
    <t>6217212806002461265</t>
  </si>
  <si>
    <t>青海华久建设公司</t>
  </si>
  <si>
    <t>李俊丽</t>
  </si>
  <si>
    <t>142225197403200545</t>
  </si>
  <si>
    <t>中国工商银行八一支行</t>
  </si>
  <si>
    <t>6217212806002575635</t>
  </si>
  <si>
    <t>墨书商贸有限公司</t>
  </si>
  <si>
    <t>陈敏霞</t>
  </si>
  <si>
    <t>410321197609231527</t>
  </si>
  <si>
    <t>6214674400050351681</t>
  </si>
  <si>
    <t>霞姐小吃店</t>
  </si>
  <si>
    <t>余大庆</t>
  </si>
  <si>
    <t>630103197207080014</t>
  </si>
  <si>
    <t>6214674400057904805</t>
  </si>
  <si>
    <t>优择网络科技有限公司</t>
  </si>
  <si>
    <t>马文翔</t>
  </si>
  <si>
    <t>123001202406000096</t>
  </si>
  <si>
    <t>63010320021016001X</t>
  </si>
  <si>
    <t>6214674400055117996</t>
  </si>
  <si>
    <t>众包单位</t>
  </si>
  <si>
    <t>送餐员</t>
  </si>
  <si>
    <t>张卫民</t>
  </si>
  <si>
    <t>41072819701215107X</t>
  </si>
  <si>
    <t>6214674400029305859</t>
  </si>
  <si>
    <t>通网达装饰</t>
  </si>
  <si>
    <t>内情</t>
  </si>
  <si>
    <t>赵晓辉</t>
  </si>
  <si>
    <t>630103197102130011</t>
  </si>
  <si>
    <t>6228231944845653279</t>
  </si>
  <si>
    <t>宝航建设有限公司</t>
  </si>
  <si>
    <t>刘小民</t>
  </si>
  <si>
    <t>630103196405241611</t>
  </si>
  <si>
    <t>6214674400054526486</t>
  </si>
  <si>
    <t>省委大百超市</t>
  </si>
  <si>
    <t>山咏禾</t>
  </si>
  <si>
    <t>630103197102117896</t>
  </si>
  <si>
    <t>6214674400020898621</t>
  </si>
  <si>
    <t xml:space="preserve">青海世珈电力工程有限公司 </t>
  </si>
  <si>
    <t>前营街</t>
  </si>
  <si>
    <t>任建新</t>
  </si>
  <si>
    <t>630104196906071514</t>
  </si>
  <si>
    <t>6214674400032133298</t>
  </si>
  <si>
    <t>青海省门源地久水电有限公司</t>
  </si>
  <si>
    <t>马玉萍</t>
  </si>
  <si>
    <t>630102196804250826</t>
  </si>
  <si>
    <t>中国农业银行花园南街支行</t>
  </si>
  <si>
    <t>622823194484544777</t>
  </si>
  <si>
    <t>义东商贸城</t>
  </si>
  <si>
    <t>季岩</t>
  </si>
  <si>
    <t>630103197611180025</t>
  </si>
  <si>
    <t>6214674400055498271</t>
  </si>
  <si>
    <t>城西区商业巷大市场</t>
  </si>
  <si>
    <t>韩珂</t>
  </si>
  <si>
    <t>630103197911190823</t>
  </si>
  <si>
    <t>中国建设银西宁北大街支行</t>
  </si>
  <si>
    <t>6214674400057805531</t>
  </si>
  <si>
    <t>明煌商贸公司</t>
  </si>
  <si>
    <t>王桃平</t>
  </si>
  <si>
    <t>410322197711201881</t>
  </si>
  <si>
    <t>6214674400029382783</t>
  </si>
  <si>
    <t>甲津超市</t>
  </si>
  <si>
    <t>敬进秋</t>
  </si>
  <si>
    <t>632822197612310628</t>
  </si>
  <si>
    <t>6214674400058412188</t>
  </si>
  <si>
    <t>青海君炜混凝土有限公司</t>
  </si>
  <si>
    <t>厨房帮工</t>
  </si>
  <si>
    <t>蒋秀珍</t>
  </si>
  <si>
    <t>630103196505060420</t>
  </si>
  <si>
    <t>6228231944815749875</t>
  </si>
  <si>
    <t>九眼泉</t>
  </si>
  <si>
    <t>王冬梅</t>
  </si>
  <si>
    <t>630105197411251020</t>
  </si>
  <si>
    <t>6214674400029359245</t>
  </si>
  <si>
    <t>青海小莓农业科技有限公司</t>
  </si>
  <si>
    <t>贾永达</t>
  </si>
  <si>
    <t>37242319721112071X</t>
  </si>
  <si>
    <t>中国建设银行股份有限公司莫家街支行</t>
  </si>
  <si>
    <t>6214674400029300371</t>
  </si>
  <si>
    <t>贾府香油</t>
  </si>
  <si>
    <t>王春红</t>
  </si>
  <si>
    <t>130102197709102186</t>
  </si>
  <si>
    <t>6214674400035662665</t>
  </si>
  <si>
    <t>西宁城东小王开锁服务部</t>
  </si>
  <si>
    <t>张洪亮</t>
  </si>
  <si>
    <t>510231197209226711</t>
  </si>
  <si>
    <t>中国农业银行西宁城东经济技术开发区支行</t>
  </si>
  <si>
    <t>6228231944814720570</t>
  </si>
  <si>
    <t>花园南街惠君服饰店</t>
  </si>
  <si>
    <t>焦文胜</t>
  </si>
  <si>
    <t>630103196904070810</t>
  </si>
  <si>
    <t>6214674400026945103</t>
  </si>
  <si>
    <t>青海拓起商贸有限公司</t>
  </si>
  <si>
    <t>王香娥</t>
  </si>
  <si>
    <t>420321197612212425</t>
  </si>
  <si>
    <t>6214674400056900671</t>
  </si>
  <si>
    <t>影帆广告</t>
  </si>
  <si>
    <t>小时工</t>
  </si>
  <si>
    <t>630105196901121312</t>
  </si>
  <si>
    <t>6214674400030321887</t>
  </si>
  <si>
    <t>西宁九泰物业管理有限公司</t>
  </si>
  <si>
    <t>方萍</t>
  </si>
  <si>
    <t>630104197404180547</t>
  </si>
  <si>
    <t xml:space="preserve">中国邮政储蓄银行西宁长江路营业所
</t>
  </si>
  <si>
    <t>6217978500000986670</t>
  </si>
  <si>
    <t>省中医院</t>
  </si>
  <si>
    <t>李雁玲</t>
  </si>
  <si>
    <t>630103196901081231</t>
  </si>
  <si>
    <t>6214674400029264684</t>
  </si>
  <si>
    <t>如意畮结福店</t>
  </si>
  <si>
    <t>张园园</t>
  </si>
  <si>
    <t>630103197408050823</t>
  </si>
  <si>
    <t>6214674400056559410</t>
  </si>
  <si>
    <t>茶益阁茶叶经营部</t>
  </si>
  <si>
    <t>沈月梅</t>
  </si>
  <si>
    <t>630103197408040828</t>
  </si>
  <si>
    <t>中国农业银行股份有限公司西宁南小街支行</t>
  </si>
  <si>
    <t>6228231944816632575</t>
  </si>
  <si>
    <t>韩超服装店</t>
  </si>
  <si>
    <t>金红</t>
  </si>
  <si>
    <t>630104196912020019</t>
  </si>
  <si>
    <t>中国农业银行股份有限公司城西支行</t>
  </si>
  <si>
    <t>6228231944851827577</t>
  </si>
  <si>
    <t>朋志彩钢厂</t>
  </si>
  <si>
    <t>袁玉虹</t>
  </si>
  <si>
    <t>630103197511171228</t>
  </si>
  <si>
    <t>6214674400061054332</t>
  </si>
  <si>
    <t>青海航乾建设工程有限公司</t>
  </si>
  <si>
    <t>办公员</t>
  </si>
  <si>
    <t>510922197503214764</t>
  </si>
  <si>
    <t>6214674400060955547</t>
  </si>
  <si>
    <t>西宁市城东区重庆三毛餐饮</t>
  </si>
  <si>
    <t>雷延荷</t>
  </si>
  <si>
    <t>630102197404242522</t>
  </si>
  <si>
    <t>6214674400034088763</t>
  </si>
  <si>
    <t>青海鼎实勘察设计有限公司</t>
  </si>
  <si>
    <t>职员</t>
  </si>
  <si>
    <t>闫蕊</t>
  </si>
  <si>
    <t>630102197906151225</t>
  </si>
  <si>
    <t>6214674400060916143</t>
  </si>
  <si>
    <t>丰青路路社区卫生服务站</t>
  </si>
  <si>
    <t>数据统计</t>
  </si>
  <si>
    <t>王顺华</t>
  </si>
  <si>
    <t>51062319751129184X</t>
  </si>
  <si>
    <t>6214674400059659662</t>
  </si>
  <si>
    <t>天佑牧人善烤牦牛肉干特产</t>
  </si>
  <si>
    <t>何强</t>
  </si>
  <si>
    <t>630102197210040818</t>
  </si>
  <si>
    <t>6214674400051029559</t>
  </si>
  <si>
    <t>腾云手机经销</t>
  </si>
  <si>
    <t>孔庆国</t>
  </si>
  <si>
    <t>630103196901120835</t>
  </si>
  <si>
    <t>6214674400054065519</t>
  </si>
  <si>
    <t>城西区市政</t>
  </si>
  <si>
    <t>唐元宁</t>
  </si>
  <si>
    <t>630103197001260853</t>
  </si>
  <si>
    <t>6214674400058457464</t>
  </si>
  <si>
    <t>茗昕茶艺</t>
  </si>
  <si>
    <t>张剑</t>
  </si>
  <si>
    <t>659001197504123029</t>
  </si>
  <si>
    <t>6228231944848694874</t>
  </si>
  <si>
    <t>清欣小超市</t>
  </si>
  <si>
    <t>仝燕民</t>
  </si>
  <si>
    <t>630105197101041319</t>
  </si>
  <si>
    <t>6214674400061096630</t>
  </si>
  <si>
    <t>西宁市城中区清欣小超市</t>
  </si>
  <si>
    <t>何曲宁</t>
  </si>
  <si>
    <t>630103197009150819</t>
  </si>
  <si>
    <t>中国农业银行股份有限公司八一路支行</t>
  </si>
  <si>
    <t>6228231944820101773</t>
  </si>
  <si>
    <t>新民村</t>
  </si>
  <si>
    <t>李新院存</t>
  </si>
  <si>
    <t>630105197411131643</t>
  </si>
  <si>
    <t>6214674400060978176</t>
  </si>
  <si>
    <t>青海宽宁文化科技有限公司</t>
  </si>
  <si>
    <t>李培栋</t>
  </si>
  <si>
    <t>630105196908051679</t>
  </si>
  <si>
    <t>6214674400060978168</t>
  </si>
  <si>
    <t>青海通达油脂加工有限责任公司</t>
  </si>
  <si>
    <t>王军团</t>
  </si>
  <si>
    <t>630104197310060034</t>
  </si>
  <si>
    <t>6214674400021020076</t>
  </si>
  <si>
    <t>上海快餐</t>
  </si>
  <si>
    <t>葛静</t>
  </si>
  <si>
    <t>630102197506092027</t>
  </si>
  <si>
    <t>6214674400021114655</t>
  </si>
  <si>
    <t>来来往往茶艺</t>
  </si>
  <si>
    <t>杨蓉</t>
  </si>
  <si>
    <t>512922197608290909</t>
  </si>
  <si>
    <t>6214674400029277488</t>
  </si>
  <si>
    <t>青海汇荣工贸有限公司</t>
  </si>
  <si>
    <t>王伟</t>
  </si>
  <si>
    <t>650300197104205457</t>
  </si>
  <si>
    <t>6214674400051692497</t>
  </si>
  <si>
    <t>青海格拉丹东生物科技开发有限公司</t>
  </si>
  <si>
    <t>李燕君</t>
  </si>
  <si>
    <t>630102197811200442</t>
  </si>
  <si>
    <t>6214674400051216479</t>
  </si>
  <si>
    <t>钟硕建设</t>
  </si>
  <si>
    <t>张新苹</t>
  </si>
  <si>
    <t>412828197401196324</t>
  </si>
  <si>
    <t>6214674400054791015</t>
  </si>
  <si>
    <t>紫罗兰美发</t>
  </si>
  <si>
    <t>630102197508122023</t>
  </si>
  <si>
    <t>6214674400055149825</t>
  </si>
  <si>
    <t>西宁澳晟商贸有限公司</t>
  </si>
  <si>
    <t>吴奕锦</t>
  </si>
  <si>
    <t>630104197402180025</t>
  </si>
  <si>
    <t>6214674400053727101</t>
  </si>
  <si>
    <t>乐梵文化艺术培训学校</t>
  </si>
  <si>
    <t>景小峰</t>
  </si>
  <si>
    <t>63010319701020081X</t>
  </si>
  <si>
    <t>6214674400061096788</t>
  </si>
  <si>
    <t>西宁健耳优医疗器械销售有限公司</t>
  </si>
  <si>
    <t>王春云</t>
  </si>
  <si>
    <t>63010219741127088X</t>
  </si>
  <si>
    <t>中国银行青海省分行营业部</t>
  </si>
  <si>
    <t>6217568700000971195</t>
  </si>
  <si>
    <t>城东区义乌商贸城</t>
  </si>
  <si>
    <t>王璞</t>
  </si>
  <si>
    <t>630103196803050431</t>
  </si>
  <si>
    <t>中国建设银行股份有限公司西宁开元路支行</t>
  </si>
  <si>
    <t>6214674400055286585</t>
  </si>
  <si>
    <t>青海东暖新能源科技有限公司</t>
  </si>
  <si>
    <t>张月明</t>
  </si>
  <si>
    <t>632121197507021029</t>
  </si>
  <si>
    <t>6214674400059343812</t>
  </si>
  <si>
    <t>海浪湾足疗馆</t>
  </si>
  <si>
    <t>杨虹</t>
  </si>
  <si>
    <t>630105197812181369</t>
  </si>
  <si>
    <t>6214674400029263587</t>
  </si>
  <si>
    <t>穆斯林大饭店</t>
  </si>
  <si>
    <t>马明纯</t>
  </si>
  <si>
    <t>630102197303180430</t>
  </si>
  <si>
    <t>6214674400029263579</t>
  </si>
  <si>
    <t>大堂经理</t>
  </si>
  <si>
    <t>李洪梅</t>
  </si>
  <si>
    <t>152122197401162124</t>
  </si>
  <si>
    <t>中国农业银行股份有限公司西宁市黄河路支行</t>
  </si>
  <si>
    <t>6228231944803303479</t>
  </si>
  <si>
    <t>雪媚专卖店</t>
  </si>
  <si>
    <t>滑兆洋</t>
  </si>
  <si>
    <t>630105196906281614</t>
  </si>
  <si>
    <t>中国建设银行股份有限公司西宁分行南关街支行</t>
  </si>
  <si>
    <t>6214674400020487540</t>
  </si>
  <si>
    <t>捷宁消防器材经营部</t>
  </si>
  <si>
    <t>罗昊</t>
  </si>
  <si>
    <t>63010319700731041X</t>
  </si>
  <si>
    <t>6214674400051741039</t>
  </si>
  <si>
    <t>青海佑海网络</t>
  </si>
  <si>
    <t>外卖骑手</t>
  </si>
  <si>
    <t>41272819770715464X</t>
  </si>
  <si>
    <t>6214674400060683891</t>
  </si>
  <si>
    <t>青海鑫博建设有限公司</t>
  </si>
  <si>
    <t>马宝梅</t>
  </si>
  <si>
    <t>630102197611021220</t>
  </si>
  <si>
    <t>6214674400052950993</t>
  </si>
  <si>
    <t>瑞嘉宾馆</t>
  </si>
  <si>
    <t>清洁</t>
  </si>
  <si>
    <t>刘鹏</t>
  </si>
  <si>
    <t>630103196904230837</t>
  </si>
  <si>
    <t>6214674400013380694</t>
  </si>
  <si>
    <t>青海瑧远文化传播有限公司</t>
  </si>
  <si>
    <t>创意总监</t>
  </si>
  <si>
    <t>靳萍</t>
  </si>
  <si>
    <t>63252119761103004X</t>
  </si>
  <si>
    <t>青海省农村信用社北大街支行</t>
  </si>
  <si>
    <t>6230171397988435</t>
  </si>
  <si>
    <t>格尔木水色眼镜</t>
  </si>
  <si>
    <t>李玉春</t>
  </si>
  <si>
    <t>632124197605042025</t>
  </si>
  <si>
    <t>6214674400061097331</t>
  </si>
  <si>
    <t>西大街百货大楼</t>
  </si>
  <si>
    <t>曾蕾</t>
  </si>
  <si>
    <t>630103197601180048</t>
  </si>
  <si>
    <t>中国建设银行股份有限公司西宁新宁路支行</t>
  </si>
  <si>
    <t>6214674400059012474</t>
  </si>
  <si>
    <t>东大街电子贸易商行</t>
  </si>
  <si>
    <t>买林</t>
  </si>
  <si>
    <t>630102197004030416</t>
  </si>
  <si>
    <t>6214674400029272042</t>
  </si>
  <si>
    <t>西宁景晨鑫餐饮公司</t>
  </si>
  <si>
    <t>630102197009070011</t>
  </si>
  <si>
    <t>6214674400061096705</t>
  </si>
  <si>
    <t>城中区好纸斋文化用品店</t>
  </si>
  <si>
    <t>配货员</t>
  </si>
  <si>
    <t>王玉美</t>
  </si>
  <si>
    <t>412825197707180289</t>
  </si>
  <si>
    <t>6214674400035641743</t>
  </si>
  <si>
    <t>城中区兵利文具店</t>
  </si>
  <si>
    <t>曾泺</t>
  </si>
  <si>
    <t>630103197205160010</t>
  </si>
  <si>
    <t>6214674400029300777</t>
  </si>
  <si>
    <t>辛海瑛</t>
  </si>
  <si>
    <t>630103197709160444</t>
  </si>
  <si>
    <t>6214674400030384992</t>
  </si>
  <si>
    <t>雪乐雪糕批发</t>
  </si>
  <si>
    <t>尹桂梅</t>
  </si>
  <si>
    <t>632221197911132121</t>
  </si>
  <si>
    <t>6214674400027221595</t>
  </si>
  <si>
    <t>铭爵化妆品</t>
  </si>
  <si>
    <t>肖红</t>
  </si>
  <si>
    <t>630103196704081232</t>
  </si>
  <si>
    <t>中国工商银行西宁夏都大街支行</t>
  </si>
  <si>
    <t>6217212806001770443</t>
  </si>
  <si>
    <t>花卉苗木基地</t>
  </si>
  <si>
    <t>李启遇</t>
  </si>
  <si>
    <t>630103197111131614</t>
  </si>
  <si>
    <t>6214674400058038785</t>
  </si>
  <si>
    <t>金益职业学校</t>
  </si>
  <si>
    <t>教师</t>
  </si>
  <si>
    <t>翟金花</t>
  </si>
  <si>
    <t>630102197811021620</t>
  </si>
  <si>
    <t>6228231944853445873</t>
  </si>
  <si>
    <t>百家居装饰</t>
  </si>
  <si>
    <t>薛全禄</t>
  </si>
  <si>
    <t>63010319690625041X</t>
  </si>
  <si>
    <t>6214674400029304118</t>
  </si>
  <si>
    <t>舍华花</t>
  </si>
  <si>
    <t>632826197607090021</t>
  </si>
  <si>
    <t>中国建设银行南关街支行</t>
  </si>
  <si>
    <t>6214674400021524515</t>
  </si>
  <si>
    <t>瑞华电子</t>
  </si>
  <si>
    <t>孟家全</t>
  </si>
  <si>
    <t>630103197108280811</t>
  </si>
  <si>
    <t>6214674400051853578</t>
  </si>
  <si>
    <t>王风</t>
  </si>
  <si>
    <t>630102197811152524</t>
  </si>
  <si>
    <t>中国银行西宁市城中支行营业部</t>
  </si>
  <si>
    <t>6217568700001489106</t>
  </si>
  <si>
    <t>诚泰企业管理咨询服务有限公司</t>
  </si>
  <si>
    <t>马军胜</t>
  </si>
  <si>
    <t>632221197307182114</t>
  </si>
  <si>
    <t>6214674400029276415</t>
  </si>
  <si>
    <t>久立建设工程有限公司</t>
  </si>
  <si>
    <t>李友兰</t>
  </si>
  <si>
    <t>632123196805025624</t>
  </si>
  <si>
    <t>6214674400030030728</t>
  </si>
  <si>
    <t>城西区嘉凯设备经营部</t>
  </si>
  <si>
    <t>李延福</t>
  </si>
  <si>
    <t>632124196801201252</t>
  </si>
  <si>
    <t>6230171392626535</t>
  </si>
  <si>
    <t>顺平物业</t>
  </si>
  <si>
    <t>王启花</t>
  </si>
  <si>
    <t>632124196707241629</t>
  </si>
  <si>
    <t>6230171405834654</t>
  </si>
  <si>
    <t>郁香苑餐厅</t>
  </si>
  <si>
    <t>李有清</t>
  </si>
  <si>
    <t>632124197806101247</t>
  </si>
  <si>
    <t>6228231944821443273</t>
  </si>
  <si>
    <t>菜园子餐厅</t>
  </si>
  <si>
    <t>李金花</t>
  </si>
  <si>
    <t>632124197602011741</t>
  </si>
  <si>
    <t>6230171378840407</t>
  </si>
  <si>
    <t>景源物业</t>
  </si>
  <si>
    <t>陈加云</t>
  </si>
  <si>
    <t>632124196610011210</t>
  </si>
  <si>
    <t>6230171378834574</t>
  </si>
  <si>
    <t>仕悦建材经营部</t>
  </si>
  <si>
    <t>王永文</t>
  </si>
  <si>
    <t>632322197205102111</t>
  </si>
  <si>
    <t>6214674400038257935</t>
  </si>
  <si>
    <t>水暖工</t>
  </si>
  <si>
    <t>董晓宇</t>
  </si>
  <si>
    <t>632721197407040014</t>
  </si>
  <si>
    <t>6228231944821325173</t>
  </si>
  <si>
    <t>昆仑路汽配城</t>
  </si>
  <si>
    <t>赵隆花</t>
  </si>
  <si>
    <t>632124196412081226</t>
  </si>
  <si>
    <t>6228231944822428273</t>
  </si>
  <si>
    <t>淌花坞生态景观工程有限公司</t>
  </si>
  <si>
    <t>李菊英</t>
  </si>
  <si>
    <t>632124196505081225</t>
  </si>
  <si>
    <t>6230171378833022</t>
  </si>
  <si>
    <t>青海涛硕商贸有限公司</t>
  </si>
  <si>
    <t>许香华</t>
  </si>
  <si>
    <t>51082419790529678X</t>
  </si>
  <si>
    <t>6228231944821422277</t>
  </si>
  <si>
    <t>城西乐汤汇</t>
  </si>
  <si>
    <t>李玉清</t>
  </si>
  <si>
    <t>632524197408272835</t>
  </si>
  <si>
    <t>6230171392057335</t>
  </si>
  <si>
    <t>长云国际旅行社</t>
  </si>
  <si>
    <t>贺万龙</t>
  </si>
  <si>
    <t>632221196912210510</t>
  </si>
  <si>
    <t>6214674400054503873</t>
  </si>
  <si>
    <t>颐和养老院</t>
  </si>
  <si>
    <t>63212419730620125X</t>
  </si>
  <si>
    <t>6214674400052347133</t>
  </si>
  <si>
    <t>蓝天旅行社</t>
  </si>
  <si>
    <t>马红英</t>
  </si>
  <si>
    <t>632124196811201248</t>
  </si>
  <si>
    <t>6230171392645576</t>
  </si>
  <si>
    <t>城西小龙门餐馆</t>
  </si>
  <si>
    <t>卢世青</t>
  </si>
  <si>
    <t>632124197601031249</t>
  </si>
  <si>
    <t>6214674400057103051</t>
  </si>
  <si>
    <t>青海省冶金工业学校</t>
  </si>
  <si>
    <t>柴百福</t>
  </si>
  <si>
    <t>632124196612025915</t>
  </si>
  <si>
    <t>6230171374477907</t>
  </si>
  <si>
    <t>城中区南川东路同心家园</t>
  </si>
  <si>
    <t>邹玉芬</t>
  </si>
  <si>
    <t>63212419651208124X</t>
  </si>
  <si>
    <t>6214674400052345830</t>
  </si>
  <si>
    <t>途虎养车修理部</t>
  </si>
  <si>
    <t>郭宝才</t>
  </si>
  <si>
    <t>623021197302063018</t>
  </si>
  <si>
    <t>建设银行西宁城北支行</t>
  </si>
  <si>
    <t>6214674400055194771</t>
  </si>
  <si>
    <t>青海方硕建设工程有限公司</t>
  </si>
  <si>
    <t>赵明存</t>
  </si>
  <si>
    <t>632124197504051221</t>
  </si>
  <si>
    <t>6214674400052332622</t>
  </si>
  <si>
    <t>建筑工地</t>
  </si>
  <si>
    <t>632124197801065929</t>
  </si>
  <si>
    <t>6214674400052348727</t>
  </si>
  <si>
    <t>西宁建南劳务工程承包有限公司</t>
  </si>
  <si>
    <t>刘玉忠</t>
  </si>
  <si>
    <t>632124197604081225</t>
  </si>
  <si>
    <t>6230171377387822</t>
  </si>
  <si>
    <t>王府井超市</t>
  </si>
  <si>
    <t>魏延福</t>
  </si>
  <si>
    <t>632124196803041213</t>
  </si>
  <si>
    <t>6228231944816493176</t>
  </si>
  <si>
    <t>赵越项目部</t>
  </si>
  <si>
    <t>泥瓦工</t>
  </si>
  <si>
    <t>胡春花</t>
  </si>
  <si>
    <t>632521197801281528</t>
  </si>
  <si>
    <t>建设银行北大街 支行</t>
  </si>
  <si>
    <t>6214674400054813561</t>
  </si>
  <si>
    <t>恒实家电</t>
  </si>
  <si>
    <t>闫晓峻</t>
  </si>
  <si>
    <t>630103197204240035</t>
  </si>
  <si>
    <t>6214674400038488704</t>
  </si>
  <si>
    <t>城中乔氏台球俱乐部</t>
  </si>
  <si>
    <t>李占秀</t>
  </si>
  <si>
    <t>632124196911121421</t>
  </si>
  <si>
    <t>6214674400052344072</t>
  </si>
  <si>
    <t>汇赛食品店</t>
  </si>
  <si>
    <t>张甲花</t>
  </si>
  <si>
    <t>632124196605171228</t>
  </si>
  <si>
    <t>6230171392628572</t>
  </si>
  <si>
    <t>青海和宜物业</t>
  </si>
  <si>
    <t>李生汉</t>
  </si>
  <si>
    <t>632124196505261234</t>
  </si>
  <si>
    <t>6230171392628564</t>
  </si>
  <si>
    <t>李秀春</t>
  </si>
  <si>
    <t>632124197404020022</t>
  </si>
  <si>
    <t>6214674400052414735</t>
  </si>
  <si>
    <t>城东区吉先商贸有限公司</t>
  </si>
  <si>
    <t>张启秀</t>
  </si>
  <si>
    <t>632124197903241727</t>
  </si>
  <si>
    <t>建设银行湟中支行</t>
  </si>
  <si>
    <t>6214674400060915467</t>
  </si>
  <si>
    <t>置硕物业管理有限公司</t>
  </si>
  <si>
    <t>632126197702110029</t>
  </si>
  <si>
    <t>农商银行大通黄家寨支行</t>
  </si>
  <si>
    <t>6230171404429431</t>
  </si>
  <si>
    <t>城中区衣尚万家服饰广场</t>
  </si>
  <si>
    <t>陈玉慧</t>
  </si>
  <si>
    <t>632124197301131248</t>
  </si>
  <si>
    <t>6214674400060719984</t>
  </si>
  <si>
    <t>卢海英</t>
  </si>
  <si>
    <t>632124197410021224</t>
  </si>
  <si>
    <t>6230171395018763</t>
  </si>
  <si>
    <t>西宁森林幼儿园</t>
  </si>
  <si>
    <t>毕峰</t>
  </si>
  <si>
    <t>51302219740107061X</t>
  </si>
  <si>
    <t>6214674400057353367</t>
  </si>
  <si>
    <t>青海锋速物业</t>
  </si>
  <si>
    <t>维保员</t>
  </si>
  <si>
    <t>方立桂</t>
  </si>
  <si>
    <t>622326196412300523</t>
  </si>
  <si>
    <t>建设城南支行</t>
  </si>
  <si>
    <t>6214674400058606532</t>
  </si>
  <si>
    <t>藏羊机制地毯有限公司</t>
  </si>
  <si>
    <t>纺织工</t>
  </si>
  <si>
    <t>谭川平</t>
  </si>
  <si>
    <t>512322197309208570</t>
  </si>
  <si>
    <t>6214674400030026791</t>
  </si>
  <si>
    <t>城中区社会福利院</t>
  </si>
  <si>
    <t>赵盛亮</t>
  </si>
  <si>
    <t>145191202206001164</t>
  </si>
  <si>
    <t>632124200006081211</t>
  </si>
  <si>
    <t>6214674400052610068</t>
  </si>
  <si>
    <t>连福昇超市</t>
  </si>
  <si>
    <t>韩建林</t>
  </si>
  <si>
    <t>632124196712131213</t>
  </si>
  <si>
    <t>6230171392664999</t>
  </si>
  <si>
    <t>青海春霖营销策划有限公司</t>
  </si>
  <si>
    <t>李秋春</t>
  </si>
  <si>
    <t>632124196711161226</t>
  </si>
  <si>
    <t>6230171392665012</t>
  </si>
  <si>
    <t>康洪军</t>
  </si>
  <si>
    <t>632124196808071251</t>
  </si>
  <si>
    <t>6230171392623524</t>
  </si>
  <si>
    <t>海怡物业</t>
  </si>
  <si>
    <t>廖君兰</t>
  </si>
  <si>
    <t>62012119770704052X</t>
  </si>
  <si>
    <t>6228231944843439275</t>
  </si>
  <si>
    <t>祁连山水泥厂</t>
  </si>
  <si>
    <t>汪秀花</t>
  </si>
  <si>
    <t>632124197501036544</t>
  </si>
  <si>
    <t>6214674400008560573</t>
  </si>
  <si>
    <t>张国存</t>
  </si>
  <si>
    <t>63212419780918122X</t>
  </si>
  <si>
    <t>6214674400008560821</t>
  </si>
  <si>
    <t>632124196908041228</t>
  </si>
  <si>
    <t>6228231944821177475</t>
  </si>
  <si>
    <t>西宁熙龙湾工地</t>
  </si>
  <si>
    <t>李长军</t>
  </si>
  <si>
    <t>632124197105041237</t>
  </si>
  <si>
    <t>农商银行逯家寨 支行</t>
  </si>
  <si>
    <t>6230171392623755</t>
  </si>
  <si>
    <t>城中区嘉和汽车修理厂</t>
  </si>
  <si>
    <t>贾巧英</t>
  </si>
  <si>
    <t>342221197508058284</t>
  </si>
  <si>
    <t>6214674400047407646</t>
  </si>
  <si>
    <t>城北区爱节源灯具电器经营部</t>
  </si>
  <si>
    <t>汤传东</t>
  </si>
  <si>
    <t>342221197310158212</t>
  </si>
  <si>
    <t>6214674400047407653</t>
  </si>
  <si>
    <t>城北区简尚灯具电器经营部</t>
  </si>
  <si>
    <t>杨迎春</t>
  </si>
  <si>
    <t>632124197402116514</t>
  </si>
  <si>
    <t>6230171376116107</t>
  </si>
  <si>
    <t>青海铭农农业科技有限公司</t>
  </si>
  <si>
    <t>盛秀花</t>
  </si>
  <si>
    <t>632124196505191248</t>
  </si>
  <si>
    <t>6230171392624399</t>
  </si>
  <si>
    <t>城中区好艺家装饰</t>
  </si>
  <si>
    <t>莫延秀</t>
  </si>
  <si>
    <t>632124196606216520</t>
  </si>
  <si>
    <t>6228231944815275970</t>
  </si>
  <si>
    <t>旭隆物业</t>
  </si>
  <si>
    <t>叶爱凤</t>
  </si>
  <si>
    <t>632124197403070626</t>
  </si>
  <si>
    <t>6214674400056404625</t>
  </si>
  <si>
    <t>西宁阿尼玛卿雪山食品有限公司</t>
  </si>
  <si>
    <t>张顺业</t>
  </si>
  <si>
    <t>632124196807091277</t>
  </si>
  <si>
    <t>6230171392625529</t>
  </si>
  <si>
    <t>世英园林</t>
  </si>
  <si>
    <t>朱海梅</t>
  </si>
  <si>
    <t>63212419791123122X</t>
  </si>
  <si>
    <t>6230171392627145</t>
  </si>
  <si>
    <t>莫家街回忆二厂老饭盒</t>
  </si>
  <si>
    <t>侯小伟</t>
  </si>
  <si>
    <t>412925197506034520</t>
  </si>
  <si>
    <t>6228231944821048676</t>
  </si>
  <si>
    <t>逯家寨奇石城志强玉雕加工铺</t>
  </si>
  <si>
    <t>抛光员</t>
  </si>
  <si>
    <t>胡贵梅</t>
  </si>
  <si>
    <t>632124197909253024</t>
  </si>
  <si>
    <t>6228231944831438578</t>
  </si>
  <si>
    <t>金瑞房产</t>
  </si>
  <si>
    <t>张有义</t>
  </si>
  <si>
    <t>632124196907026819</t>
  </si>
  <si>
    <t>6230171376697130</t>
  </si>
  <si>
    <t>青海中昊林业工程规划设计有限公司</t>
  </si>
  <si>
    <t>宋斌</t>
  </si>
  <si>
    <t>630103197008210015</t>
  </si>
  <si>
    <t>6214674400057102236</t>
  </si>
  <si>
    <t>城中区巧宁广告材料经小部</t>
  </si>
  <si>
    <t>632124196806021242</t>
  </si>
  <si>
    <t>6214674400052333497</t>
  </si>
  <si>
    <t>申途旅行社</t>
  </si>
  <si>
    <t>朱辉山</t>
  </si>
  <si>
    <t>632124196911221211</t>
  </si>
  <si>
    <t>6230171378843484</t>
  </si>
  <si>
    <t>青海海苑物业</t>
  </si>
  <si>
    <t>杨有梅</t>
  </si>
  <si>
    <t>632124196704281246</t>
  </si>
  <si>
    <t>6214674400052330667</t>
  </si>
  <si>
    <t>金瑁集团</t>
  </si>
  <si>
    <t>洪炳梅</t>
  </si>
  <si>
    <t>630105196911191664</t>
  </si>
  <si>
    <t>6214674400052781497</t>
  </si>
  <si>
    <t>青海文帆人力资源服务有限公司</t>
  </si>
  <si>
    <t>632124197703241220</t>
  </si>
  <si>
    <t>建设银行西宁城南支行</t>
  </si>
  <si>
    <t>62146744000541204418</t>
  </si>
  <si>
    <t>城中区南山西社区 卫生服务站</t>
  </si>
  <si>
    <t>医生</t>
  </si>
  <si>
    <t>张爱晏</t>
  </si>
  <si>
    <t>632223197910210020</t>
  </si>
  <si>
    <t>6214674400038702674</t>
  </si>
  <si>
    <t>诺安城房地产</t>
  </si>
  <si>
    <t>张桂玲</t>
  </si>
  <si>
    <t>632124196707231244</t>
  </si>
  <si>
    <t>6230171392631014</t>
  </si>
  <si>
    <t>城南苗圃</t>
  </si>
  <si>
    <t>高翔</t>
  </si>
  <si>
    <t>63222119900327211X53</t>
  </si>
  <si>
    <t>63222119900327211X</t>
  </si>
  <si>
    <t>农商银行门源青石嘴支行</t>
  </si>
  <si>
    <t>6230171398707008</t>
  </si>
  <si>
    <t>西宁市城中区环卫队</t>
  </si>
  <si>
    <t>魏建伟</t>
  </si>
  <si>
    <t>632124196707081231</t>
  </si>
  <si>
    <t>建设银行西宁南山路支行</t>
  </si>
  <si>
    <t>6214674400053334262</t>
  </si>
  <si>
    <t>废品站</t>
  </si>
  <si>
    <t>收废品</t>
  </si>
  <si>
    <t>张有伟</t>
  </si>
  <si>
    <t>632124196908051274</t>
  </si>
  <si>
    <t>6230171392625867</t>
  </si>
  <si>
    <t>青海贝启物业</t>
  </si>
  <si>
    <t>宋占秀</t>
  </si>
  <si>
    <t>632124196606211121</t>
  </si>
  <si>
    <t>6230171392625826</t>
  </si>
  <si>
    <t>张敏</t>
  </si>
  <si>
    <t>610525197904200065</t>
  </si>
  <si>
    <t>农业银行西宁城南支行</t>
  </si>
  <si>
    <t>6228231944831892873</t>
  </si>
  <si>
    <t>城南鸟鱼花香</t>
  </si>
  <si>
    <t>杨永兰</t>
  </si>
  <si>
    <t>632124197607151284</t>
  </si>
  <si>
    <t>6228231944821046779</t>
  </si>
  <si>
    <t>城北区生物园区 源武黑鸭场</t>
  </si>
  <si>
    <t>郑春悦</t>
  </si>
  <si>
    <t>132421197902154065</t>
  </si>
  <si>
    <t>6214674400055209066</t>
  </si>
  <si>
    <t>城南众洋生鲜超市</t>
  </si>
  <si>
    <t>张有苍</t>
  </si>
  <si>
    <t>632124196808161273</t>
  </si>
  <si>
    <t>6230171392624134</t>
  </si>
  <si>
    <t>青海海怡物业</t>
  </si>
  <si>
    <t>任鹿华</t>
  </si>
  <si>
    <t>630102197609062525</t>
  </si>
  <si>
    <t>建设银行西宁铁路支行</t>
  </si>
  <si>
    <t>6214674400046159123</t>
  </si>
  <si>
    <t>张听灿</t>
  </si>
  <si>
    <t>630103196811172017</t>
  </si>
  <si>
    <t>6228231944830411477</t>
  </si>
  <si>
    <t>白莲洗浴中心</t>
  </si>
  <si>
    <t>搓背工</t>
  </si>
  <si>
    <t>段全忠</t>
  </si>
  <si>
    <t>410205196901020532</t>
  </si>
  <si>
    <t>6214674400030028557</t>
  </si>
  <si>
    <t>画的没事广场</t>
  </si>
  <si>
    <t>宋达福</t>
  </si>
  <si>
    <t>632124197106145919</t>
  </si>
  <si>
    <t>6228231944816498779</t>
  </si>
  <si>
    <t>青海众雅装饰装璜有限公司</t>
  </si>
  <si>
    <t>柴柏录</t>
  </si>
  <si>
    <t>632124196701066815</t>
  </si>
  <si>
    <t xml:space="preserve"> 农商银行田家寨支行</t>
  </si>
  <si>
    <t>6230171402175960</t>
  </si>
  <si>
    <t>格尔木诚顺运输公司</t>
  </si>
  <si>
    <t>陈正祥</t>
  </si>
  <si>
    <t>620524197211291852</t>
  </si>
  <si>
    <t>农业银行西宁城西西川南路支行</t>
  </si>
  <si>
    <t>6228231944816544572</t>
  </si>
  <si>
    <t>西宁市80后汽车租赁公司</t>
  </si>
  <si>
    <t>魏建红</t>
  </si>
  <si>
    <t>620121197503080028</t>
  </si>
  <si>
    <t>6228231944819899072</t>
  </si>
  <si>
    <t>城北区正骨堂</t>
  </si>
  <si>
    <t>学徒工</t>
  </si>
  <si>
    <t>崔青</t>
  </si>
  <si>
    <t>632521197501020625</t>
  </si>
  <si>
    <t>建设银行大通人民路支行</t>
  </si>
  <si>
    <t>6214674400031455437</t>
  </si>
  <si>
    <t>乐都区双龙腾区电器</t>
  </si>
  <si>
    <t>廖国林</t>
  </si>
  <si>
    <t>632124196703031210</t>
  </si>
  <si>
    <t>6214674400052348768</t>
  </si>
  <si>
    <t>西宁古礼食品加工</t>
  </si>
  <si>
    <t>陈英</t>
  </si>
  <si>
    <t>632124196611010201</t>
  </si>
  <si>
    <t>6214674400052348776</t>
  </si>
  <si>
    <t>岳得花</t>
  </si>
  <si>
    <t>632124196910091689</t>
  </si>
  <si>
    <t>6214674400052341185</t>
  </si>
  <si>
    <t>城中区金良汽车修理厂</t>
  </si>
  <si>
    <t>田得花</t>
  </si>
  <si>
    <t>632126197904010042</t>
  </si>
  <si>
    <t>6228231944822426277</t>
  </si>
  <si>
    <t>银南居房产</t>
  </si>
  <si>
    <t>谈重仓</t>
  </si>
  <si>
    <t>632124196709231213</t>
  </si>
  <si>
    <t>6228231944847802379</t>
  </si>
  <si>
    <t>杜家庄村委</t>
  </si>
  <si>
    <t>靳利真</t>
  </si>
  <si>
    <t>0001958</t>
  </si>
  <si>
    <t>620524197603131890</t>
  </si>
  <si>
    <t>6214674400052479910</t>
  </si>
  <si>
    <t>重庆食家小炒</t>
  </si>
  <si>
    <t>孙玉梅</t>
  </si>
  <si>
    <t>632126197511190820</t>
  </si>
  <si>
    <t>6228231944845146571</t>
  </si>
  <si>
    <t>青海土火锅</t>
  </si>
  <si>
    <t>李俐</t>
  </si>
  <si>
    <t>632123197403041845</t>
  </si>
  <si>
    <t>6214674400038922769</t>
  </si>
  <si>
    <t>赛博卫锋科技</t>
  </si>
  <si>
    <t>杨小诗</t>
  </si>
  <si>
    <t>210122197505102120</t>
  </si>
  <si>
    <t>6214674400057665398</t>
  </si>
  <si>
    <t>西宁市美之颜医美</t>
  </si>
  <si>
    <t>宋连军</t>
  </si>
  <si>
    <t>630104197707013025</t>
  </si>
  <si>
    <t>6214674400021867674</t>
  </si>
  <si>
    <t>西宁伟业物业管理有限公司</t>
  </si>
  <si>
    <t>贾祥浦</t>
  </si>
  <si>
    <t>630104197308310516</t>
  </si>
  <si>
    <t>6214674400021857444</t>
  </si>
  <si>
    <t>李红霞</t>
  </si>
  <si>
    <t>41022519740729292X</t>
  </si>
  <si>
    <t>6214674400046974380</t>
  </si>
  <si>
    <t>城东区青峰水族</t>
  </si>
  <si>
    <t>贾祥琴</t>
  </si>
  <si>
    <t>630104197909210529</t>
  </si>
  <si>
    <t>6214674400020994800</t>
  </si>
  <si>
    <t>城西区胜利路电子城原成电器维修部</t>
  </si>
  <si>
    <t>摆玉兰</t>
  </si>
  <si>
    <t>630121196503180720</t>
  </si>
  <si>
    <t>农商银行园树支行</t>
  </si>
  <si>
    <t>6230171378814105</t>
  </si>
  <si>
    <t>贾小新村物业</t>
  </si>
  <si>
    <t>冉瑞霞</t>
  </si>
  <si>
    <t>630103197510102060</t>
  </si>
  <si>
    <t>6214674400029414818</t>
  </si>
  <si>
    <t>青海鼎尚商贸有限公司</t>
  </si>
  <si>
    <t>63010419740705102X</t>
  </si>
  <si>
    <t>青海农业商业银行园树支行</t>
  </si>
  <si>
    <t>6230171378813156</t>
  </si>
  <si>
    <t>天使家园儿童摄影部</t>
  </si>
  <si>
    <t>金桂安</t>
  </si>
  <si>
    <t>632121197708122029</t>
  </si>
  <si>
    <t>6230171377384613</t>
  </si>
  <si>
    <t>青海瑞杰环境有限公司</t>
  </si>
  <si>
    <t>杨秀君</t>
  </si>
  <si>
    <t>63280119780318102X</t>
  </si>
  <si>
    <t>6214674400021867880</t>
  </si>
  <si>
    <t>西宁市禧和茶楼</t>
  </si>
  <si>
    <t>李梅花</t>
  </si>
  <si>
    <t>63212319771009842X</t>
  </si>
  <si>
    <t>6214674400029535927</t>
  </si>
  <si>
    <t>城中区涵枫美容院</t>
  </si>
  <si>
    <t>马婧</t>
  </si>
  <si>
    <t>630104197811201026</t>
  </si>
  <si>
    <t>6214674400032131292</t>
  </si>
  <si>
    <t>西宁市食拿酒稳超市</t>
  </si>
  <si>
    <t>殷显花</t>
  </si>
  <si>
    <t>630104196807250541</t>
  </si>
  <si>
    <t>青海西宁农村商业银行股份有限公司园树支行</t>
  </si>
  <si>
    <t>6230171378813107</t>
  </si>
  <si>
    <t>湟中县多巴镇乐堡轩</t>
  </si>
  <si>
    <t>洗碗</t>
  </si>
  <si>
    <t>汪双成</t>
  </si>
  <si>
    <t>630103197204021238</t>
  </si>
  <si>
    <t>6214674400038191092</t>
  </si>
  <si>
    <t>城西华隆科技经营部</t>
  </si>
  <si>
    <t>赵慧娟</t>
  </si>
  <si>
    <t>630102197907060827</t>
  </si>
  <si>
    <t>6214674400034227577</t>
  </si>
  <si>
    <t>城西区邦池通讯设备经销部</t>
  </si>
  <si>
    <t>朱炯</t>
  </si>
  <si>
    <t>630105197012221318</t>
  </si>
  <si>
    <t>6214674400036444519</t>
  </si>
  <si>
    <t>青海正诚园林绿化工程有限公司</t>
  </si>
  <si>
    <t>韦忠兴</t>
  </si>
  <si>
    <t>32108419660414521X</t>
  </si>
  <si>
    <t>6214674400030334187</t>
  </si>
  <si>
    <t>西宁市共和亿盈建筑劳务经营部</t>
  </si>
  <si>
    <t>裁树苗木</t>
  </si>
  <si>
    <t>张发梅</t>
  </si>
  <si>
    <t>630105197406100623</t>
  </si>
  <si>
    <t>建设银行西宁城东支行</t>
  </si>
  <si>
    <t>6214674400035693041</t>
  </si>
  <si>
    <t>西宁市火箭军预备役</t>
  </si>
  <si>
    <t>面点</t>
  </si>
  <si>
    <t>黄成志</t>
  </si>
  <si>
    <t>413025197302190670</t>
  </si>
  <si>
    <t>6214674400040082438</t>
  </si>
  <si>
    <t>董付平</t>
  </si>
  <si>
    <t>372324196703256767</t>
  </si>
  <si>
    <t>中国建设银行小桥支行</t>
  </si>
  <si>
    <t>6214674400060304670</t>
  </si>
  <si>
    <t>青海华晨职业技能培训学校</t>
  </si>
  <si>
    <t>630104197807061024</t>
  </si>
  <si>
    <t>6214674400057320374</t>
  </si>
  <si>
    <t>西宁泽尔商贸有限公司</t>
  </si>
  <si>
    <t>630121197404203135</t>
  </si>
  <si>
    <t>6214674400010342861</t>
  </si>
  <si>
    <t>青海尖扎县第二建筑建材公司</t>
  </si>
  <si>
    <t>钳工</t>
  </si>
  <si>
    <t>赵艳春</t>
  </si>
  <si>
    <t>630102197504041242</t>
  </si>
  <si>
    <t>6214674400054792203</t>
  </si>
  <si>
    <t>浩昂商贸有限公司</t>
  </si>
  <si>
    <t>马永贵</t>
  </si>
  <si>
    <t>632124197507202224</t>
  </si>
  <si>
    <t>6214674400057144212</t>
  </si>
  <si>
    <t>西宁市青海巨普商贸有限公司</t>
  </si>
  <si>
    <t>刘桂花</t>
  </si>
  <si>
    <t>632126196509101847</t>
  </si>
  <si>
    <t>西宁农商银行园树支行</t>
  </si>
  <si>
    <t>6230171378813362</t>
  </si>
  <si>
    <t>青海康铭医院</t>
  </si>
  <si>
    <t>江国群</t>
  </si>
  <si>
    <t>510232197401306347</t>
  </si>
  <si>
    <t>中国农业银行股份有限公司西宁市城中区香格里拉支行</t>
  </si>
  <si>
    <t>6228231944822351079</t>
  </si>
  <si>
    <t>西宁市城中区银河鱼庄</t>
  </si>
  <si>
    <t>蒋迎</t>
  </si>
  <si>
    <t>452327197602140443</t>
  </si>
  <si>
    <t>6214674400056108994</t>
  </si>
  <si>
    <t>西宁菲思顿暖通设备有限公司</t>
  </si>
  <si>
    <t>贾文英</t>
  </si>
  <si>
    <t>632123197810100929</t>
  </si>
  <si>
    <t>6214674400060906516</t>
  </si>
  <si>
    <t>共和县龙羊峡假日酒店</t>
  </si>
  <si>
    <t>陶波</t>
  </si>
  <si>
    <t>630104197106222518</t>
  </si>
  <si>
    <t>建设银行西宁昆仑西路支行</t>
  </si>
  <si>
    <t>6214674400057148718</t>
  </si>
  <si>
    <t>西宁市滴滴网约车</t>
  </si>
  <si>
    <t>网约车司机</t>
  </si>
  <si>
    <t>强春燕</t>
  </si>
  <si>
    <t>610324197503143429</t>
  </si>
  <si>
    <t>6214674400054331069</t>
  </si>
  <si>
    <t>城北区牦牛壮骨汤</t>
  </si>
  <si>
    <t>李满春</t>
  </si>
  <si>
    <t>632124197412272828</t>
  </si>
  <si>
    <t>农商银行甘河滩支行</t>
  </si>
  <si>
    <t>6230171374318572</t>
  </si>
  <si>
    <t>青海明淼建设工程有限公司</t>
  </si>
  <si>
    <t>杨瑞林</t>
  </si>
  <si>
    <t>630102197001010436</t>
  </si>
  <si>
    <t>6214674400034469104</t>
  </si>
  <si>
    <t>西宁市美家福商贸有限公司</t>
  </si>
  <si>
    <t>仓库保管</t>
  </si>
  <si>
    <t>尚春旺</t>
  </si>
  <si>
    <t>413026196904130351</t>
  </si>
  <si>
    <t>6214674400060600952</t>
  </si>
  <si>
    <t>民和丰商贸有限公司</t>
  </si>
  <si>
    <t>侯军民</t>
  </si>
  <si>
    <t>630103197006180414</t>
  </si>
  <si>
    <t>中国农业银行昆仑路支行</t>
  </si>
  <si>
    <t>6228231944819849572</t>
  </si>
  <si>
    <t>西宁市君令酒店</t>
  </si>
  <si>
    <t>曹海林</t>
  </si>
  <si>
    <t>630104196909240555</t>
  </si>
  <si>
    <t>6230171378812596</t>
  </si>
  <si>
    <t>贾小新村</t>
  </si>
  <si>
    <t>沈希蓬</t>
  </si>
  <si>
    <t>630104197508100564</t>
  </si>
  <si>
    <t>6214674400057280719</t>
  </si>
  <si>
    <t>西宁市正派名人餐饮娱乐有限公司</t>
  </si>
  <si>
    <t>杨存桂</t>
  </si>
  <si>
    <t>632126196411290723</t>
  </si>
  <si>
    <t>青海农村商业银行西宁市城中区元树支行</t>
  </si>
  <si>
    <t>6230171378812638</t>
  </si>
  <si>
    <t>苏富清</t>
  </si>
  <si>
    <t>63212419681113126X</t>
  </si>
  <si>
    <t>6230171378812604</t>
  </si>
  <si>
    <t>李增秀</t>
  </si>
  <si>
    <t>632124196701251228</t>
  </si>
  <si>
    <t>西宁农村商业银行股份有限公司西宁城西海晏路支行</t>
  </si>
  <si>
    <t>6230171378814220</t>
  </si>
  <si>
    <t>贾祥玲</t>
  </si>
  <si>
    <t>630104197303281015</t>
  </si>
  <si>
    <t>6214674400021857436</t>
  </si>
  <si>
    <t>城中区万悦戴斯酒店</t>
  </si>
  <si>
    <t>朱婧</t>
  </si>
  <si>
    <t>630105197604151325</t>
  </si>
  <si>
    <t>6214674400057339945</t>
  </si>
  <si>
    <t>西宁市名扬天下文化传媒有限公司</t>
  </si>
  <si>
    <t>赵建民</t>
  </si>
  <si>
    <t>612222197302181510</t>
  </si>
  <si>
    <t>工商银行城中支行</t>
  </si>
  <si>
    <t>6217212806002965711</t>
  </si>
  <si>
    <t>青海省新绿洲医药公司春色大药房</t>
  </si>
  <si>
    <t>药师</t>
  </si>
  <si>
    <t>宋启英</t>
  </si>
  <si>
    <t>630104196804271021</t>
  </si>
  <si>
    <t>6214674400053980213</t>
  </si>
  <si>
    <t>新青家园</t>
  </si>
  <si>
    <t>630104196908010563</t>
  </si>
  <si>
    <t>6230171378813776</t>
  </si>
  <si>
    <t>西宁市成林大厦</t>
  </si>
  <si>
    <t>张佐林</t>
  </si>
  <si>
    <t>632523197211041519</t>
  </si>
  <si>
    <t>6214674400059842342</t>
  </si>
  <si>
    <t>西宁市宏铭印业有限公司</t>
  </si>
  <si>
    <t>校对</t>
  </si>
  <si>
    <t>于丽丽</t>
  </si>
  <si>
    <t>232301197707186523</t>
  </si>
  <si>
    <t>6217212806000193654</t>
  </si>
  <si>
    <t>青海祎琨商贸有限公司</t>
  </si>
  <si>
    <t>闫俊</t>
  </si>
  <si>
    <t>630102197812042028</t>
  </si>
  <si>
    <t>6214674400029332085</t>
  </si>
  <si>
    <t>西宁市旗云户外运动店</t>
  </si>
  <si>
    <t>范德兰</t>
  </si>
  <si>
    <t>510214197807281589</t>
  </si>
  <si>
    <t>6214674400056082553</t>
  </si>
  <si>
    <t>青海上成松鼠教育咨询有限公司</t>
  </si>
  <si>
    <t>兼职会计</t>
  </si>
  <si>
    <t>何金龙</t>
  </si>
  <si>
    <t>632322196904140032</t>
  </si>
  <si>
    <t>6214674400011774666</t>
  </si>
  <si>
    <t>尖扎县腾飞汽车运输有限公司</t>
  </si>
  <si>
    <t>安全管理</t>
  </si>
  <si>
    <t>张玉莲</t>
  </si>
  <si>
    <t>632124197412051224</t>
  </si>
  <si>
    <t>农商银行元树支行</t>
  </si>
  <si>
    <t>6230171378804924</t>
  </si>
  <si>
    <t>青海毓粮丰商有限公司</t>
  </si>
  <si>
    <t>李风梅</t>
  </si>
  <si>
    <t>630102196906281623</t>
  </si>
  <si>
    <t>6230171383020938</t>
  </si>
  <si>
    <t>青海万悦杰宇餐饮娱乐有限公司</t>
  </si>
  <si>
    <t>何永红</t>
  </si>
  <si>
    <t>630104197211281018</t>
  </si>
  <si>
    <t>中国银行生物园区支行</t>
  </si>
  <si>
    <t>6217568700001450371</t>
  </si>
  <si>
    <t>西宁瑞驰汽车服务有限公司</t>
  </si>
  <si>
    <t>安全</t>
  </si>
  <si>
    <t>63212219790927042X</t>
  </si>
  <si>
    <t>6214674400060793666</t>
  </si>
  <si>
    <t>西宁韵杨房地产营销策划公司</t>
  </si>
  <si>
    <t>马晓玲</t>
  </si>
  <si>
    <t>630102197906020823</t>
  </si>
  <si>
    <t>建设银行上尕庄支行</t>
  </si>
  <si>
    <t>6214674400044455697</t>
  </si>
  <si>
    <t>西宁祎淼商贸有限公司</t>
  </si>
  <si>
    <t>卢小芳</t>
  </si>
  <si>
    <t>630104197911201525</t>
  </si>
  <si>
    <t>6214674400061020432</t>
  </si>
  <si>
    <t>城北区棋开德胜棋牌</t>
  </si>
  <si>
    <t>黄爱彬</t>
  </si>
  <si>
    <t>63010319741103121X</t>
  </si>
  <si>
    <t>6214674400056108986</t>
  </si>
  <si>
    <t>青海力美文体传媒有限公司</t>
  </si>
  <si>
    <t>马应花</t>
  </si>
  <si>
    <t>632124196511050062</t>
  </si>
  <si>
    <t>6230171378813305</t>
  </si>
  <si>
    <t>艾海买德抓面</t>
  </si>
  <si>
    <t>贾顺元</t>
  </si>
  <si>
    <t>630104196902080536</t>
  </si>
  <si>
    <t>6230171378813370</t>
  </si>
  <si>
    <t>桑多花</t>
  </si>
  <si>
    <t>630102196901292067</t>
  </si>
  <si>
    <t>6230171378814253</t>
  </si>
  <si>
    <t>贾小村物业</t>
  </si>
  <si>
    <t>谢继业</t>
  </si>
  <si>
    <t>630105197410290618</t>
  </si>
  <si>
    <t>中国工商银行西宁中心广场支行</t>
  </si>
  <si>
    <t>6217212806001922887</t>
  </si>
  <si>
    <t>青海正大博佳酒店用品有限公司</t>
  </si>
  <si>
    <t>霍成明</t>
  </si>
  <si>
    <t>632124197207283616</t>
  </si>
  <si>
    <t>6214674400021863202</t>
  </si>
  <si>
    <t>城中区佳佳图文广告服务部</t>
  </si>
  <si>
    <t>文案</t>
  </si>
  <si>
    <t>630103197801150820</t>
  </si>
  <si>
    <t>6214674400054525306</t>
  </si>
  <si>
    <t>西宁市少年宫</t>
  </si>
  <si>
    <t>贾昊阳</t>
  </si>
  <si>
    <t>630104197302029651</t>
  </si>
  <si>
    <t>6214674400059526549</t>
  </si>
  <si>
    <t>西宁城北生物科技产业园肇姝家电经营部</t>
  </si>
  <si>
    <t>宋艳</t>
  </si>
  <si>
    <t>630103197503270023</t>
  </si>
  <si>
    <t>中国建设银行股份有限公司上尕庄支行</t>
  </si>
  <si>
    <t>6214674400056935271</t>
  </si>
  <si>
    <t>城中区好邻居超市</t>
  </si>
  <si>
    <t>632221197106070538</t>
  </si>
  <si>
    <t>6214674400036980280</t>
  </si>
  <si>
    <t>青海持正工程技术有限公司</t>
  </si>
  <si>
    <t>熊成存</t>
  </si>
  <si>
    <t>630103197710012043</t>
  </si>
  <si>
    <t>青海省农村信用社农村商业银行市民中心支行</t>
  </si>
  <si>
    <t>6230171397721927</t>
  </si>
  <si>
    <t>青海万悦杰宇餐饮有限公司</t>
  </si>
  <si>
    <t>程建华</t>
  </si>
  <si>
    <t>630121197005233118</t>
  </si>
  <si>
    <t>6214674400053823272</t>
  </si>
  <si>
    <t>大通县和平药店</t>
  </si>
  <si>
    <t>韩雅林</t>
  </si>
  <si>
    <t>630105197408261367</t>
  </si>
  <si>
    <t>6214674400021053788</t>
  </si>
  <si>
    <t>西安子木生物科技有限公司</t>
  </si>
  <si>
    <t>王坤峰</t>
  </si>
  <si>
    <t>63010419700626151X</t>
  </si>
  <si>
    <t>6214674400021020209</t>
  </si>
  <si>
    <t>西宁市和居物业管理有限公司</t>
  </si>
  <si>
    <t>李建宁</t>
  </si>
  <si>
    <t>63010219730503121X</t>
  </si>
  <si>
    <t>6214674400027349297</t>
  </si>
  <si>
    <t>西宁市城东区畅阳幼儿园</t>
  </si>
  <si>
    <t>刘梅</t>
  </si>
  <si>
    <t>630105197510030629</t>
  </si>
  <si>
    <t>6214674400021066517</t>
  </si>
  <si>
    <t>西宁淇昊商贸有限公司</t>
  </si>
  <si>
    <t>王冬</t>
  </si>
  <si>
    <t>63252119750116002X</t>
  </si>
  <si>
    <t>6214674400029536412</t>
  </si>
  <si>
    <t>西宁市禅念瑜伽馆</t>
  </si>
  <si>
    <t>王李娜</t>
  </si>
  <si>
    <t>俄罗斯</t>
  </si>
  <si>
    <t>630104197507090528</t>
  </si>
  <si>
    <t>中国农业银行南川西路支行</t>
  </si>
  <si>
    <t>6228231944817006274</t>
  </si>
  <si>
    <t>城北区德善堂中医诊所</t>
  </si>
  <si>
    <t>蒋小琴</t>
  </si>
  <si>
    <t>630105196708150023</t>
  </si>
  <si>
    <t>6214674400054677420</t>
  </si>
  <si>
    <t>西宁市立新干洗店</t>
  </si>
  <si>
    <t>632521197001020653</t>
  </si>
  <si>
    <t>6214674400009815224</t>
  </si>
  <si>
    <t>青海大通洪涌工贸有限公司</t>
  </si>
  <si>
    <t>康世莲</t>
  </si>
  <si>
    <t>630105196704291048</t>
  </si>
  <si>
    <t>6214674400059392520</t>
  </si>
  <si>
    <t>贾小新村佳慧农民专业合作社</t>
  </si>
  <si>
    <t>园林修建</t>
  </si>
  <si>
    <t>张收成</t>
  </si>
  <si>
    <t>622726197308161777</t>
  </si>
  <si>
    <t>农商银行沈家寨支行</t>
  </si>
  <si>
    <t>6230171397785864</t>
  </si>
  <si>
    <t>玛吉思轮胎店</t>
  </si>
  <si>
    <t>王英莲</t>
  </si>
  <si>
    <t>630121197410223626</t>
  </si>
  <si>
    <t>6214674400056143629</t>
  </si>
  <si>
    <t>城中区社区卫生服务站</t>
  </si>
  <si>
    <t>公卫</t>
  </si>
  <si>
    <t>林兆荣</t>
  </si>
  <si>
    <t>630104197109111039</t>
  </si>
  <si>
    <t>6214674400055240798</t>
  </si>
  <si>
    <t>城中区绪东综合超市</t>
  </si>
  <si>
    <t>货运</t>
  </si>
  <si>
    <t>张华容</t>
  </si>
  <si>
    <t>510824197701017806</t>
  </si>
  <si>
    <t>中国建设银行股份有限公司和政支行</t>
  </si>
  <si>
    <t>6214674400051387445</t>
  </si>
  <si>
    <t>城中区华欣超市</t>
  </si>
  <si>
    <t>窦巧娥</t>
  </si>
  <si>
    <t>61272819790302302X</t>
  </si>
  <si>
    <t>青海省西宁市农村商业银行股份有限公司沈家寨支行</t>
  </si>
  <si>
    <t>6230171397490101</t>
  </si>
  <si>
    <t>青海佰源综合贸易有限公司</t>
  </si>
  <si>
    <t>库房管理</t>
  </si>
  <si>
    <t>赵元梅</t>
  </si>
  <si>
    <t>632126197803234127</t>
  </si>
  <si>
    <t>中国农业银行海湖新区支行</t>
  </si>
  <si>
    <t>6228231944815114971</t>
  </si>
  <si>
    <t>青海中鼎建材科技有限公司</t>
  </si>
  <si>
    <t>张万青</t>
  </si>
  <si>
    <t>37142419641118361X</t>
  </si>
  <si>
    <t>6214674400056408550</t>
  </si>
  <si>
    <t>城北区朝阳东路钢源综合市场</t>
  </si>
  <si>
    <t>赵福</t>
  </si>
  <si>
    <t>63010419741207053243</t>
  </si>
  <si>
    <t>630104197412070532</t>
  </si>
  <si>
    <t>中国建设银行青海省分行营业部</t>
  </si>
  <si>
    <t>6214674400054167703</t>
  </si>
  <si>
    <t>湟源县牧源工贸有限责任公司</t>
  </si>
  <si>
    <t>仓库管理员</t>
  </si>
  <si>
    <t>康维福</t>
  </si>
  <si>
    <t xml:space="preserve"> 女</t>
  </si>
  <si>
    <t>630121196802154127</t>
  </si>
  <si>
    <t>青海西宁农村商业银行股份有限公司元树支行</t>
  </si>
  <si>
    <t>6230171378813065</t>
  </si>
  <si>
    <t>西宁市贾小新村</t>
  </si>
  <si>
    <t>李延秀</t>
  </si>
  <si>
    <t>630104196409291022</t>
  </si>
  <si>
    <t>6230171378813578</t>
  </si>
  <si>
    <t>施小芳</t>
  </si>
  <si>
    <t>630121197810241567</t>
  </si>
  <si>
    <t>6214674400021924830</t>
  </si>
  <si>
    <t>城东区蔡燕宠物用品店</t>
  </si>
  <si>
    <t>庞新卫</t>
  </si>
  <si>
    <t>630102196902071215</t>
  </si>
  <si>
    <t>中国建设银行股份有限公司西宁黄河路支行</t>
  </si>
  <si>
    <t>6214674400055092595</t>
  </si>
  <si>
    <t>城北区纵横电器电路修理铺</t>
  </si>
  <si>
    <t>马秀梅</t>
  </si>
  <si>
    <t>630104196802030523</t>
  </si>
  <si>
    <t>西宁市农商银行南川支行</t>
  </si>
  <si>
    <t>6230171378226557</t>
  </si>
  <si>
    <t>西宁市万悦戴斯酒店</t>
  </si>
  <si>
    <t>客房服务员</t>
  </si>
  <si>
    <t>牛海美</t>
  </si>
  <si>
    <t>632124197511123625</t>
  </si>
  <si>
    <t>6214674400032446138</t>
  </si>
  <si>
    <t>胡海利</t>
  </si>
  <si>
    <t>632822197201070914</t>
  </si>
  <si>
    <t>中国工商银行西宁西门口支行</t>
  </si>
  <si>
    <t>6217212806002444410</t>
  </si>
  <si>
    <t>青海阿智网络科技有限公司</t>
  </si>
  <si>
    <t>充占萍</t>
  </si>
  <si>
    <t>630102197409080868</t>
  </si>
  <si>
    <t>6214674400032464636</t>
  </si>
  <si>
    <t>城东区迅康药店</t>
  </si>
  <si>
    <t>马雄生</t>
  </si>
  <si>
    <t>630102197005050830</t>
  </si>
  <si>
    <t>6214674400032464644</t>
  </si>
  <si>
    <t>赵元平</t>
  </si>
  <si>
    <t>630102196912090057</t>
  </si>
  <si>
    <t>中国银行西宁市商业巷支行</t>
  </si>
  <si>
    <t>6217568700000801699</t>
  </si>
  <si>
    <t>城中区好邻居超市十八店</t>
  </si>
  <si>
    <t>王平</t>
  </si>
  <si>
    <t>630104196606080515</t>
  </si>
  <si>
    <t>6230171383020946</t>
  </si>
  <si>
    <t>赵海萍</t>
  </si>
  <si>
    <t>630104196807171026</t>
  </si>
  <si>
    <t>6230171378813867</t>
  </si>
  <si>
    <t>青海宸轩大数据科技有限公司</t>
  </si>
  <si>
    <t>袁银春</t>
  </si>
  <si>
    <t>630102197402130420</t>
  </si>
  <si>
    <t>6228231944815758173</t>
  </si>
  <si>
    <t>西宁康明商贸有限公司</t>
  </si>
  <si>
    <t>窦海兰</t>
  </si>
  <si>
    <t>632124196608023626</t>
  </si>
  <si>
    <t>6230171378812844</t>
  </si>
  <si>
    <t>西宁市起跃雕塑设计有限公司</t>
  </si>
  <si>
    <t>赵莉</t>
  </si>
  <si>
    <t>630103197505181227</t>
  </si>
  <si>
    <t>6214674400053884423</t>
  </si>
  <si>
    <t>城西区陈燕熟食店</t>
  </si>
  <si>
    <t>白娟</t>
  </si>
  <si>
    <t>630104197807090546</t>
  </si>
  <si>
    <t>6228231944816496773</t>
  </si>
  <si>
    <t>西宁市三盛煤炭责任有限公司</t>
  </si>
  <si>
    <t>王亚莉</t>
  </si>
  <si>
    <t>612127197906044521</t>
  </si>
  <si>
    <t>6214674400053528079</t>
  </si>
  <si>
    <t>城西复旦数码电子经营部</t>
  </si>
  <si>
    <t>杨蘋</t>
  </si>
  <si>
    <t>630104197403011549</t>
  </si>
  <si>
    <t>6214674400032145938</t>
  </si>
  <si>
    <t>青海微川建筑工程有限公司</t>
  </si>
  <si>
    <t>乔冬梅</t>
  </si>
  <si>
    <t>630103197612300420</t>
  </si>
  <si>
    <t xml:space="preserve"> 6214674400038485783</t>
  </si>
  <si>
    <t>青海彩华建筑工程有限公司</t>
  </si>
  <si>
    <t>511011197701037626</t>
  </si>
  <si>
    <t>6214674400058048370</t>
  </si>
  <si>
    <t>西宁市云姗商贸有限公司</t>
  </si>
  <si>
    <t>马明强</t>
  </si>
  <si>
    <t>630104197211210594</t>
  </si>
  <si>
    <t>6214674400059659167</t>
  </si>
  <si>
    <t>西宁市春光超市</t>
  </si>
  <si>
    <t>搬货员</t>
  </si>
  <si>
    <t>刘云</t>
  </si>
  <si>
    <t>630121197707272023</t>
  </si>
  <si>
    <t>6214674400058509439</t>
  </si>
  <si>
    <t>青海途淼建筑劳务有限公司</t>
  </si>
  <si>
    <t>赵国萍</t>
  </si>
  <si>
    <t>632525197909293024</t>
  </si>
  <si>
    <t>6214674400058982792</t>
  </si>
  <si>
    <t>青海协同电力工程有限公司</t>
  </si>
  <si>
    <t>杨霄</t>
  </si>
  <si>
    <t>63010519750408134X</t>
  </si>
  <si>
    <t>中国建设银行经济开发区支行</t>
  </si>
  <si>
    <t>6214674400051027496</t>
  </si>
  <si>
    <t>西宁市智燃人力资源有限公司</t>
  </si>
  <si>
    <t>李凌侠</t>
  </si>
  <si>
    <t>610404197601020043</t>
  </si>
  <si>
    <t>6214674400056809831</t>
  </si>
  <si>
    <t>兰州康美达有限公司</t>
  </si>
  <si>
    <t>孙桂霞</t>
  </si>
  <si>
    <t>620522197902080963</t>
  </si>
  <si>
    <t>6214674400055686958</t>
  </si>
  <si>
    <t>小商品批发市场三期</t>
  </si>
  <si>
    <t>刘琰</t>
  </si>
  <si>
    <t>630103197504090825</t>
  </si>
  <si>
    <t>中国建行朝阳东路支行</t>
  </si>
  <si>
    <t>6214674400058615053</t>
  </si>
  <si>
    <t>广西弘燊电力设计有限公司青海分公司</t>
  </si>
  <si>
    <t>刘红兔</t>
  </si>
  <si>
    <t>32108319751002698X</t>
  </si>
  <si>
    <t>6214674400021508922</t>
  </si>
  <si>
    <t>城西区蜂巢平面设计服务部</t>
  </si>
  <si>
    <t>张娅娜</t>
  </si>
  <si>
    <t>630105197603272045</t>
  </si>
  <si>
    <t>6214674400056193681</t>
  </si>
  <si>
    <t>青岛市环球贸易有限公司</t>
  </si>
  <si>
    <t>罗永贵</t>
  </si>
  <si>
    <t>630103197308302018</t>
  </si>
  <si>
    <t>6214674400059849818</t>
  </si>
  <si>
    <t>元树花园永财超市</t>
  </si>
  <si>
    <t>送货司机</t>
  </si>
  <si>
    <t>朱海燕</t>
  </si>
  <si>
    <t>632123197907222148</t>
  </si>
  <si>
    <t>6214674400055909418</t>
  </si>
  <si>
    <t>青海玉滢建筑劳务有限公司</t>
  </si>
  <si>
    <t>周凤芝</t>
  </si>
  <si>
    <t>630105197402030621</t>
  </si>
  <si>
    <t>6214674400030334310</t>
  </si>
  <si>
    <t>城西区红舞鞋服饰店</t>
  </si>
  <si>
    <t>马启林</t>
  </si>
  <si>
    <t>632124196910210019</t>
  </si>
  <si>
    <t>青海农商银行鲁沙尔支行</t>
  </si>
  <si>
    <t>6230171374529434</t>
  </si>
  <si>
    <t>青海美湟商贸有限公司</t>
  </si>
  <si>
    <t>货物运输</t>
  </si>
  <si>
    <t>马星辉</t>
  </si>
  <si>
    <t>430602197107082577</t>
  </si>
  <si>
    <t>6214674400012167142</t>
  </si>
  <si>
    <t>青海菁云匠造文化传播有限责任公司</t>
  </si>
  <si>
    <t>郭俊峰</t>
  </si>
  <si>
    <t>41272719780904076X</t>
  </si>
  <si>
    <t>6214674400060664479</t>
  </si>
  <si>
    <t>西宁市友恒建设有限公司</t>
  </si>
  <si>
    <t>马秀清</t>
  </si>
  <si>
    <t>630104196508220545</t>
  </si>
  <si>
    <t>西宁农业银行园树支行</t>
  </si>
  <si>
    <t>6230171378813768</t>
  </si>
  <si>
    <t>城东新千火锅店</t>
  </si>
  <si>
    <t>张先念</t>
  </si>
  <si>
    <t>630104196905190036</t>
  </si>
  <si>
    <t>6214674400060350772</t>
  </si>
  <si>
    <t>青海省盈吉集团</t>
  </si>
  <si>
    <t>韩豫洋</t>
  </si>
  <si>
    <t>630104197903062027</t>
  </si>
  <si>
    <t>中国建设银行新宁广场支行</t>
  </si>
  <si>
    <t>6214674400052390604</t>
  </si>
  <si>
    <t>城北区健健西点店</t>
  </si>
  <si>
    <t>刘丽</t>
  </si>
  <si>
    <t>370611197712064027</t>
  </si>
  <si>
    <t>6217568700001007775</t>
  </si>
  <si>
    <t>城中区香格里拉吉的堡幼儿园</t>
  </si>
  <si>
    <t>蒋金生</t>
  </si>
  <si>
    <t>632122197103040019</t>
  </si>
  <si>
    <t>6214674400021495237</t>
  </si>
  <si>
    <t>西宁至美装饰工程有限公司</t>
  </si>
  <si>
    <t>祁萍</t>
  </si>
  <si>
    <t>632522197705090023</t>
  </si>
  <si>
    <t>6214674400059392892</t>
  </si>
  <si>
    <t>西宁市房地产集团新旭物业有限公司</t>
  </si>
  <si>
    <t>邓心山</t>
  </si>
  <si>
    <t>422429197404123012</t>
  </si>
  <si>
    <t>中国农业银行西宁支行城中香格里拉支行</t>
  </si>
  <si>
    <t>6228231944815877874</t>
  </si>
  <si>
    <t>青海达程飞商贸有限公司</t>
  </si>
  <si>
    <t>张会仙</t>
  </si>
  <si>
    <t>130681197904222821</t>
  </si>
  <si>
    <t>6214674400059985661</t>
  </si>
  <si>
    <t>城西区花丽容生活美容馆</t>
  </si>
  <si>
    <t>林军</t>
  </si>
  <si>
    <t>232601197305050419</t>
  </si>
  <si>
    <t>6214674400059734937</t>
  </si>
  <si>
    <t>兰飞酱猪蹄</t>
  </si>
  <si>
    <t>铁迎春</t>
  </si>
  <si>
    <t>630104197501231529</t>
  </si>
  <si>
    <t>中国建行西宁上尕庄支行</t>
  </si>
  <si>
    <t>6214674400054496839</t>
  </si>
  <si>
    <t>西宁市贾小物业</t>
  </si>
  <si>
    <t>徐宗玉</t>
  </si>
  <si>
    <t>630102197407281623</t>
  </si>
  <si>
    <t>6214674400034145928</t>
  </si>
  <si>
    <t>青海从雀起商贸有限责任公司</t>
  </si>
  <si>
    <t>李海燕</t>
  </si>
  <si>
    <t>630102197908282026</t>
  </si>
  <si>
    <t>6214674400059986909</t>
  </si>
  <si>
    <t>西宁市五四百货大楼有限公司</t>
  </si>
  <si>
    <t>叶琴</t>
  </si>
  <si>
    <t>632824197509290828</t>
  </si>
  <si>
    <t>6214674400055212953</t>
  </si>
  <si>
    <t>城西区鹏展电子经营部</t>
  </si>
  <si>
    <t>党秀娟</t>
  </si>
  <si>
    <t>632124197911142024</t>
  </si>
  <si>
    <t>6214674400037369186</t>
  </si>
  <si>
    <t>西宁市五四百货</t>
  </si>
  <si>
    <t>董玥汝</t>
  </si>
  <si>
    <t>630104197611300521</t>
  </si>
  <si>
    <t>6214674400048764037</t>
  </si>
  <si>
    <t>西宁市妮可儿皮肤管理中心</t>
  </si>
  <si>
    <t>殷文军</t>
  </si>
  <si>
    <t>630104197308020519</t>
  </si>
  <si>
    <t>中国建设银行西宁市生物园区支行</t>
  </si>
  <si>
    <t>6214674400059725422</t>
  </si>
  <si>
    <t>西宁大福商贸有限公司</t>
  </si>
  <si>
    <t>赵丽霞</t>
  </si>
  <si>
    <t>622102197510055747</t>
  </si>
  <si>
    <t>6214674400059765824</t>
  </si>
  <si>
    <t>西宁市途捷酒店</t>
  </si>
  <si>
    <t>曾柳</t>
  </si>
  <si>
    <t>630104197803280529</t>
  </si>
  <si>
    <t>6214674400021032691</t>
  </si>
  <si>
    <t>城北区佳博园罗兴木业</t>
  </si>
  <si>
    <t>杨明辉</t>
  </si>
  <si>
    <t>610421197204062617</t>
  </si>
  <si>
    <t>中国建设银行青海电力支行</t>
  </si>
  <si>
    <t>6214674400059242717</t>
  </si>
  <si>
    <t>西宁市飞艇广告有限公司</t>
  </si>
  <si>
    <t>业务</t>
  </si>
  <si>
    <t>王小兰</t>
  </si>
  <si>
    <t>622621197904020623</t>
  </si>
  <si>
    <t>6214674400059843688</t>
  </si>
  <si>
    <t>西宁市乐途汽车养护</t>
  </si>
  <si>
    <t>洗车</t>
  </si>
  <si>
    <t>李萍霞</t>
  </si>
  <si>
    <t>630105197710111327</t>
  </si>
  <si>
    <t>6214674400059842086</t>
  </si>
  <si>
    <t>西宁市人民检察院车管科</t>
  </si>
  <si>
    <t>薛海燕</t>
  </si>
  <si>
    <t>630104197511180526</t>
  </si>
  <si>
    <t>中国工商银行西宁交通巷支行</t>
  </si>
  <si>
    <t>6217212806002873030</t>
  </si>
  <si>
    <t>青海格兰图酒店管理有限公司</t>
  </si>
  <si>
    <t>贺湘树</t>
  </si>
  <si>
    <t>632801197310110039</t>
  </si>
  <si>
    <t>中国工商银行格尔木市支行营业部</t>
  </si>
  <si>
    <t>6217212806003596879</t>
  </si>
  <si>
    <t>青海起达工程项目管理有限公司</t>
  </si>
  <si>
    <t>刘春晖</t>
  </si>
  <si>
    <t>630121197901100727</t>
  </si>
  <si>
    <t>6228231944818976970</t>
  </si>
  <si>
    <t>青海海北常清农牧生态建设有限公司</t>
  </si>
  <si>
    <t>曾照禄</t>
  </si>
  <si>
    <t>420623196903284538</t>
  </si>
  <si>
    <t>6214674400029536347</t>
  </si>
  <si>
    <t>西宁市真绿商贸有限公司</t>
  </si>
  <si>
    <t>王福泽</t>
  </si>
  <si>
    <t>630103197209202038</t>
  </si>
  <si>
    <t>6214674400029428099</t>
  </si>
  <si>
    <t>15202556419</t>
  </si>
  <si>
    <t>青海起跃雕塑设计有限公司</t>
  </si>
  <si>
    <t>兴旺</t>
  </si>
  <si>
    <t>吴雪梦</t>
  </si>
  <si>
    <t>512922197806101603</t>
  </si>
  <si>
    <t>中国建设银行生物园区支行</t>
  </si>
  <si>
    <t>6214674400055886376</t>
  </si>
  <si>
    <t>18997280195</t>
  </si>
  <si>
    <t>金阳广告装饰公司</t>
  </si>
  <si>
    <t>苟临辉</t>
  </si>
  <si>
    <t>630103196912102018</t>
  </si>
  <si>
    <t>中国建设银行黄河路支行</t>
  </si>
  <si>
    <t>6214674400029463278</t>
  </si>
  <si>
    <t>413025197712076926</t>
  </si>
  <si>
    <t>6214674400056583485</t>
  </si>
  <si>
    <t>18997147305</t>
  </si>
  <si>
    <t>师范大学萌芽书店</t>
  </si>
  <si>
    <t>邓钦芝</t>
  </si>
  <si>
    <t>630105196404200327</t>
  </si>
  <si>
    <t>青海农商银行股份有限公司西门支行</t>
  </si>
  <si>
    <t>6230171378797151</t>
  </si>
  <si>
    <t>13897402846</t>
  </si>
  <si>
    <t>东格铝锌材厂</t>
  </si>
  <si>
    <t>马晓莉</t>
  </si>
  <si>
    <t>630102197705240045</t>
  </si>
  <si>
    <t>6214674400060813613</t>
  </si>
  <si>
    <t>13519760277</t>
  </si>
  <si>
    <t>青海舒悦莱雅酒店有限公司</t>
  </si>
  <si>
    <t>李武华</t>
  </si>
  <si>
    <t>63010319771023202X</t>
  </si>
  <si>
    <t>6214674400034185395</t>
  </si>
  <si>
    <t>中国平安保险股份有限公司</t>
  </si>
  <si>
    <t>金融销售</t>
  </si>
  <si>
    <t>陈长莲</t>
  </si>
  <si>
    <t>632525197702223029</t>
  </si>
  <si>
    <t>6228231944816858071</t>
  </si>
  <si>
    <t>南山路银行</t>
  </si>
  <si>
    <t>陈启文</t>
  </si>
  <si>
    <t>632124196502021235</t>
  </si>
  <si>
    <t>青海农商银行逯家寨支行</t>
  </si>
  <si>
    <t>6230171392631378</t>
  </si>
  <si>
    <t>13139093173</t>
  </si>
  <si>
    <t>天泰物业公司</t>
  </si>
  <si>
    <t>李香林</t>
  </si>
  <si>
    <t>630103197408302015</t>
  </si>
  <si>
    <t>中国建设
银行北大
街支行</t>
  </si>
  <si>
    <t>6214674400029408281</t>
  </si>
  <si>
    <t>13519704277</t>
  </si>
  <si>
    <t>华侨装饰公司</t>
  </si>
  <si>
    <t>王鸿燕</t>
  </si>
  <si>
    <t>630105197704181628</t>
  </si>
  <si>
    <t>6214674400038739239</t>
  </si>
  <si>
    <t>15111730978</t>
  </si>
  <si>
    <t>西宁世强驾驶员培训学校</t>
  </si>
  <si>
    <t>理论老师</t>
  </si>
  <si>
    <t>祁富兰</t>
  </si>
  <si>
    <t>632124196709115968</t>
  </si>
  <si>
    <t>青海农村商业银行田家寨镇支行</t>
  </si>
  <si>
    <t>6230171418136477</t>
  </si>
  <si>
    <t>17725231756</t>
  </si>
  <si>
    <t>马佳肴酒店</t>
  </si>
  <si>
    <t>张得文</t>
  </si>
  <si>
    <t>630122196512057894</t>
  </si>
  <si>
    <t>6230171374415592</t>
  </si>
  <si>
    <t>18009719924</t>
  </si>
  <si>
    <t>李悦</t>
  </si>
  <si>
    <t>630103197103292012</t>
  </si>
  <si>
    <t>中国建设银行北大街支</t>
  </si>
  <si>
    <t>6214674400029461355</t>
  </si>
  <si>
    <t>18297179107</t>
  </si>
  <si>
    <t>昌都公路分局芒康养护路段</t>
  </si>
  <si>
    <t>王丽</t>
  </si>
  <si>
    <t>41272819770225342X</t>
  </si>
  <si>
    <t>6214674400055852956</t>
  </si>
  <si>
    <t>18897294826</t>
  </si>
  <si>
    <t>尚佰惠生鲜超市</t>
  </si>
  <si>
    <t>赵晓文</t>
  </si>
  <si>
    <t>630103197103182016</t>
  </si>
  <si>
    <t>6214674400029462551</t>
  </si>
  <si>
    <t>13327659573</t>
  </si>
  <si>
    <t>西宁城中区彩虹塔百货店</t>
  </si>
  <si>
    <t>李长鹏</t>
  </si>
  <si>
    <t>632123196503115616</t>
  </si>
  <si>
    <t xml:space="preserve">6214674400061242861 </t>
  </si>
  <si>
    <t>归湖餐饮店</t>
  </si>
  <si>
    <t>杨素萍</t>
  </si>
  <si>
    <t>630105196702131622</t>
  </si>
  <si>
    <t>6214674400029457387</t>
  </si>
  <si>
    <t>青海交通职业技术学院</t>
  </si>
  <si>
    <t>郑玮</t>
  </si>
  <si>
    <t>630103197704112021</t>
  </si>
  <si>
    <t>6214674400057332650</t>
  </si>
  <si>
    <t>13406726405</t>
  </si>
  <si>
    <t>九门超市</t>
  </si>
  <si>
    <t>董晓伟</t>
  </si>
  <si>
    <t>630103197109012018</t>
  </si>
  <si>
    <t>中国建设银行西宁德令哈路支行</t>
  </si>
  <si>
    <t>6214674400056448622</t>
  </si>
  <si>
    <t>412822197809260061</t>
  </si>
  <si>
    <t>6214674400055903577</t>
  </si>
  <si>
    <t>13709731001</t>
  </si>
  <si>
    <t>西宁市湟中区多巴镇遇友二手车行</t>
  </si>
  <si>
    <t>632124196806241624</t>
  </si>
  <si>
    <t>中国建设银行西宁南山路支行</t>
  </si>
  <si>
    <t>6214674400052343843</t>
  </si>
  <si>
    <t>13107597399</t>
  </si>
  <si>
    <t>霍生峡</t>
  </si>
  <si>
    <t>630103197103262016</t>
  </si>
  <si>
    <t>中国农业银行城南新区支行</t>
  </si>
  <si>
    <t>6228231944845139972</t>
  </si>
  <si>
    <t>17716425218</t>
  </si>
  <si>
    <t>格尔木永利出租车公司</t>
  </si>
  <si>
    <t>白玉花</t>
  </si>
  <si>
    <t>630121197806101027</t>
  </si>
  <si>
    <t>6214674400057036095</t>
  </si>
  <si>
    <t>13997318619</t>
  </si>
  <si>
    <t>王玉萍</t>
  </si>
  <si>
    <t>630103197406252042</t>
  </si>
  <si>
    <t>中国邮政西宁市南川支行</t>
  </si>
  <si>
    <t>6217978500000623141</t>
  </si>
  <si>
    <t>伊露洁文具销售中心</t>
  </si>
  <si>
    <t>李楼桑</t>
  </si>
  <si>
    <t>632625196507190023</t>
  </si>
  <si>
    <t>中国邮政储蓄银行西宁南川支行</t>
  </si>
  <si>
    <t>6217978500000649518</t>
  </si>
  <si>
    <t>13897730089</t>
  </si>
  <si>
    <t>青海聚力源物业公司</t>
  </si>
  <si>
    <t>630103197705052040</t>
  </si>
  <si>
    <t>6214674400057458141</t>
  </si>
  <si>
    <t>星空云峰酒店</t>
  </si>
  <si>
    <t>赵加江</t>
  </si>
  <si>
    <t>630103197209302012</t>
  </si>
  <si>
    <t>62146744000
29462486</t>
  </si>
  <si>
    <t>卓芮投资管理有限公司</t>
  </si>
  <si>
    <t>食品生产员</t>
  </si>
  <si>
    <t>孙志英</t>
  </si>
  <si>
    <t>232303197512302427</t>
  </si>
  <si>
    <t>6214674400060554696</t>
  </si>
  <si>
    <t>18645133603</t>
  </si>
  <si>
    <t>午艾馆生活保健馆</t>
  </si>
  <si>
    <t>艾灸</t>
  </si>
  <si>
    <t>张洪</t>
  </si>
  <si>
    <t>630103197202042019</t>
  </si>
  <si>
    <t>6214674400045924667</t>
  </si>
  <si>
    <t>西宁致鑫商贸有限公司</t>
  </si>
  <si>
    <t xml:space="preserve">业务员 </t>
  </si>
  <si>
    <t>李雪青</t>
  </si>
  <si>
    <t>630103197107272019</t>
  </si>
  <si>
    <t>中国建设
银行北大
街和政支
行</t>
  </si>
  <si>
    <t>62146744000
42038065</t>
  </si>
  <si>
    <t>青海锦泰钾肥有限公司</t>
  </si>
  <si>
    <t>姜雪锋</t>
  </si>
  <si>
    <t>372925196807015326</t>
  </si>
  <si>
    <t>中国建设银行西大街支行</t>
  </si>
  <si>
    <t>6214674400047778723</t>
  </si>
  <si>
    <t>18397086398</t>
  </si>
  <si>
    <t>微尔曼婚礼酒店</t>
  </si>
  <si>
    <t>姜远东</t>
  </si>
  <si>
    <t>630103197212241230</t>
  </si>
  <si>
    <t>6217212806002450722</t>
  </si>
  <si>
    <t>17716005393</t>
  </si>
  <si>
    <t>成都庭明物业有限公司西宁分公司</t>
  </si>
  <si>
    <t>王玉芳</t>
  </si>
  <si>
    <t>630103197709072022</t>
  </si>
  <si>
    <t>6214674400029276258</t>
  </si>
  <si>
    <t>青海百邦消防安全工程有限公司</t>
  </si>
  <si>
    <t>寇成善</t>
  </si>
  <si>
    <t>63010519670725033X</t>
  </si>
  <si>
    <t>青海农商银行西门支行</t>
  </si>
  <si>
    <t>6230171378796906</t>
  </si>
  <si>
    <t>瑞成小区物业公司</t>
  </si>
  <si>
    <t>王春洪</t>
  </si>
  <si>
    <t>630103197502032023</t>
  </si>
  <si>
    <t>中国工商银行西宁虎台支行</t>
  </si>
  <si>
    <t>6217212806002606356</t>
  </si>
  <si>
    <t>13195773682</t>
  </si>
  <si>
    <t>碗碗香刀削面</t>
  </si>
  <si>
    <t>靳鹏</t>
  </si>
  <si>
    <t>630103197003172013</t>
  </si>
  <si>
    <t>中国建设
银行西宁
铁路支行</t>
  </si>
  <si>
    <t>62146744000
33916378</t>
  </si>
  <si>
    <t>西宁晨智书刊销售公司</t>
  </si>
  <si>
    <t>张菊</t>
  </si>
  <si>
    <t>632124197711174021</t>
  </si>
  <si>
    <t>青海农商银行胜利路支行</t>
  </si>
  <si>
    <t>6230171395002015</t>
  </si>
  <si>
    <t>13897257749</t>
  </si>
  <si>
    <t>西宁三德办公用品公司</t>
  </si>
  <si>
    <t>库房管理员</t>
  </si>
  <si>
    <t>景占香</t>
  </si>
  <si>
    <t>632124197503175628</t>
  </si>
  <si>
    <t>6214674400058411198</t>
  </si>
  <si>
    <t>18697195828</t>
  </si>
  <si>
    <t>丹丽服饰</t>
  </si>
  <si>
    <t>刘秀兰</t>
  </si>
  <si>
    <t>632121197506060026</t>
  </si>
  <si>
    <t>6214674400057292714</t>
  </si>
  <si>
    <t>青海省国涵华商贸有限公司</t>
  </si>
  <si>
    <t>王萌</t>
  </si>
  <si>
    <t>630103197702272048</t>
  </si>
  <si>
    <t>6214674400056987512</t>
  </si>
  <si>
    <t>18797389418</t>
  </si>
  <si>
    <t>青海行健科技有限公司</t>
  </si>
  <si>
    <t>桑永菊</t>
  </si>
  <si>
    <t>632124197911136222</t>
  </si>
  <si>
    <t>6214674400021691322</t>
  </si>
  <si>
    <t>18997286757</t>
  </si>
  <si>
    <t>西宁添丽商贸有限公司</t>
  </si>
  <si>
    <t>63010319781221202X</t>
  </si>
  <si>
    <t>6214674400020920383</t>
  </si>
  <si>
    <t>15597100516</t>
  </si>
  <si>
    <t>海腾空调维修部</t>
  </si>
  <si>
    <t>郑宝萍</t>
  </si>
  <si>
    <t>630104197910113021</t>
  </si>
  <si>
    <t>青海农村商业银行彭家寨支行</t>
  </si>
  <si>
    <t>6230171403557836</t>
  </si>
  <si>
    <t>13997278175</t>
  </si>
  <si>
    <t>顺发祥商贸</t>
  </si>
  <si>
    <t>曹贵财</t>
  </si>
  <si>
    <t>630105196910220312</t>
  </si>
  <si>
    <t>青海农村商业银行西门支行</t>
  </si>
  <si>
    <t>6230171378797219</t>
  </si>
  <si>
    <t>13327682125</t>
  </si>
  <si>
    <t>南园村村委会</t>
  </si>
  <si>
    <t>630103197910012021</t>
  </si>
  <si>
    <t>中国建设
银行西宁虎台支行</t>
  </si>
  <si>
    <t>6214674400038261374</t>
  </si>
  <si>
    <t>13099781819</t>
  </si>
  <si>
    <t>西宁平达食品公司</t>
  </si>
  <si>
    <t>乔丽华</t>
  </si>
  <si>
    <t>632521197910250624</t>
  </si>
  <si>
    <t>中国建设
银行西宁城东支行</t>
  </si>
  <si>
    <t>6214674400034071470</t>
  </si>
  <si>
    <t>18997144040</t>
  </si>
  <si>
    <t>青海音妙艺术培训学校</t>
  </si>
  <si>
    <t>王宁</t>
  </si>
  <si>
    <t>630105197411280331</t>
  </si>
  <si>
    <t>青海建设银行西门支行</t>
  </si>
  <si>
    <t>6230171377384175</t>
  </si>
  <si>
    <t>13997035806</t>
  </si>
  <si>
    <t>青海金拓工程有限公司</t>
  </si>
  <si>
    <t>商务接待员</t>
  </si>
  <si>
    <t>高秀文</t>
  </si>
  <si>
    <t>622301197103102408</t>
  </si>
  <si>
    <t>中国农业银行西门支行</t>
  </si>
  <si>
    <t>6228231944801666372</t>
  </si>
  <si>
    <t>西宁市维林建筑装饰工程公司</t>
  </si>
  <si>
    <t>李云</t>
  </si>
  <si>
    <t>63010319720804201X</t>
  </si>
  <si>
    <t>中国邮政储蓄银行西宁市南川支行</t>
  </si>
  <si>
    <t>6217978500000623885</t>
  </si>
  <si>
    <t>13997295160</t>
  </si>
  <si>
    <t>精诚科技集团有限公司青海分公司</t>
  </si>
  <si>
    <t>冯增强</t>
  </si>
  <si>
    <t>63010319721003203X</t>
  </si>
  <si>
    <t>6214674400058316611</t>
  </si>
  <si>
    <t>夏都古玩城</t>
  </si>
  <si>
    <t>唐盛</t>
  </si>
  <si>
    <t>632321197006210033</t>
  </si>
  <si>
    <t>中国建设
银行昆仑中路
支行</t>
  </si>
  <si>
    <t>6214674400048343147</t>
  </si>
  <si>
    <t>拉萨鑫荣大酒店</t>
  </si>
  <si>
    <t>张春辉</t>
  </si>
  <si>
    <t>63010319710307201X</t>
  </si>
  <si>
    <t>中国建设
银行西宁
城南支行</t>
  </si>
  <si>
    <t>6214674400056984824</t>
  </si>
  <si>
    <t>青海西骏驾驶员培训有限公司</t>
  </si>
  <si>
    <t>教练员</t>
  </si>
  <si>
    <t>张有香</t>
  </si>
  <si>
    <t>632124196709011245</t>
  </si>
  <si>
    <t>6230171392623334</t>
  </si>
  <si>
    <t>青海领阳建筑有限公司</t>
  </si>
  <si>
    <t>杨永强</t>
  </si>
  <si>
    <t>630103197105052039</t>
  </si>
  <si>
    <t>6214674400026966216</t>
  </si>
  <si>
    <t>18797393497</t>
  </si>
  <si>
    <t>西宁润业食品公司</t>
  </si>
  <si>
    <t>本国芳</t>
  </si>
  <si>
    <t>632126197811254128</t>
  </si>
  <si>
    <t>6214674400032104992</t>
  </si>
  <si>
    <t>13997170363</t>
  </si>
  <si>
    <t>安徽祥润工程管理有限公司青海分公司</t>
  </si>
  <si>
    <t>李权亚</t>
  </si>
  <si>
    <t>630103197308272031</t>
  </si>
  <si>
    <t>中国工商
银行西宁
南川西路
中支行</t>
  </si>
  <si>
    <t>6217212806
002341368</t>
  </si>
  <si>
    <t>文安工贸</t>
  </si>
  <si>
    <t>机械
加工</t>
  </si>
  <si>
    <t>胡嵘</t>
  </si>
  <si>
    <t>630103197301252011</t>
  </si>
  <si>
    <t>6214674400060245345</t>
  </si>
  <si>
    <t>青海天成建筑劳务有限公司</t>
  </si>
  <si>
    <t>陈能福</t>
  </si>
  <si>
    <t>632521196912277017</t>
  </si>
  <si>
    <t>中国建设银行西宁城中区湟光支行</t>
  </si>
  <si>
    <t>6214674400057167692</t>
  </si>
  <si>
    <t>13997270030</t>
  </si>
  <si>
    <t>青海润世莲馨健康管理公司</t>
  </si>
  <si>
    <t>陈冬艳</t>
  </si>
  <si>
    <t>630103197601122024</t>
  </si>
  <si>
    <t>6214674400038183057</t>
  </si>
  <si>
    <t>13897657425</t>
  </si>
  <si>
    <t>西宁市城东区智航托管服务</t>
  </si>
  <si>
    <t>姚全明</t>
  </si>
  <si>
    <t>630103197108162014</t>
  </si>
  <si>
    <t>6214674400029464474</t>
  </si>
  <si>
    <t>13519712595</t>
  </si>
  <si>
    <t>深圳霄云保安公司</t>
  </si>
  <si>
    <t>米海庆</t>
  </si>
  <si>
    <t>630103197410012025</t>
  </si>
  <si>
    <t>6214674400040702118</t>
  </si>
  <si>
    <t>王家小灶</t>
  </si>
  <si>
    <t>鄂国宾</t>
  </si>
  <si>
    <t>63010519670701031X</t>
  </si>
  <si>
    <t>青海省农村商业银行西门支行</t>
  </si>
  <si>
    <t>6230171378796799</t>
  </si>
  <si>
    <t>城北疾控中心</t>
  </si>
  <si>
    <t>张雅琴</t>
  </si>
  <si>
    <t>630103197510061625</t>
  </si>
  <si>
    <t>中国建设银行城北小桥支行</t>
  </si>
  <si>
    <t>6214674400020919450</t>
  </si>
  <si>
    <t>西宁雅利印务</t>
  </si>
  <si>
    <t>蔡国玉</t>
  </si>
  <si>
    <t>632221197708080530</t>
  </si>
  <si>
    <t>青海农商银行门源县皇城乡农村信用社</t>
  </si>
  <si>
    <t>6230171396416834</t>
  </si>
  <si>
    <t>17509781735</t>
  </si>
  <si>
    <t>青海奋肇物业公司</t>
  </si>
  <si>
    <t>封刚</t>
  </si>
  <si>
    <t>630104197106161014</t>
  </si>
  <si>
    <t>6214674400055446783</t>
  </si>
  <si>
    <t>630103197603271621</t>
  </si>
  <si>
    <t>6214674400053707913</t>
  </si>
  <si>
    <t>青海顺蓝商贸有限公司</t>
  </si>
  <si>
    <t>李小琴</t>
  </si>
  <si>
    <t>630105197408100328</t>
  </si>
  <si>
    <t>6214674400040717124</t>
  </si>
  <si>
    <t>630103196901012025</t>
  </si>
  <si>
    <t>6214674400052247986</t>
  </si>
  <si>
    <t>13519773943</t>
  </si>
  <si>
    <t>新华百货有限公司</t>
  </si>
  <si>
    <t>李梅成</t>
  </si>
  <si>
    <t>630103197312302010</t>
  </si>
  <si>
    <t>6214674400060916408</t>
  </si>
  <si>
    <t>13369785791</t>
  </si>
  <si>
    <t>惜缘食品厂</t>
  </si>
  <si>
    <t>伍凯</t>
  </si>
  <si>
    <t>63010319740119201X</t>
  </si>
  <si>
    <t>中国银行大通县支行</t>
  </si>
  <si>
    <t>6217568700000865298</t>
  </si>
  <si>
    <t>18997176076</t>
  </si>
  <si>
    <t>青海富鑫商贸有限公司</t>
  </si>
  <si>
    <t>营销</t>
  </si>
  <si>
    <t>孙光林</t>
  </si>
  <si>
    <t>630103196911301250</t>
  </si>
  <si>
    <t>中国农业银行</t>
  </si>
  <si>
    <t>6228231944845226878</t>
  </si>
  <si>
    <t>18797099676</t>
  </si>
  <si>
    <t>烟草大厦</t>
  </si>
  <si>
    <t>任德清</t>
  </si>
  <si>
    <t>632124196804261242</t>
  </si>
  <si>
    <t>6214674400031884412</t>
  </si>
  <si>
    <t>13897430652</t>
  </si>
  <si>
    <t>城中区亮浩家政</t>
  </si>
  <si>
    <t>王艳丽</t>
  </si>
  <si>
    <t>612129197805084922</t>
  </si>
  <si>
    <t>6214674400043559176</t>
  </si>
  <si>
    <t>18997070793</t>
  </si>
  <si>
    <t>西安经发物业</t>
  </si>
  <si>
    <t>监控员</t>
  </si>
  <si>
    <t>郑建伟</t>
  </si>
  <si>
    <t>630103197008092039</t>
  </si>
  <si>
    <t>6214674400008874792</t>
  </si>
  <si>
    <t>13897588592</t>
  </si>
  <si>
    <t>青海玺尚物业管理有限公司</t>
  </si>
  <si>
    <t>蒋学东</t>
  </si>
  <si>
    <t xml:space="preserve"> 汉</t>
  </si>
  <si>
    <t>630103197411222016</t>
  </si>
  <si>
    <t>6214674400060420351</t>
  </si>
  <si>
    <t>13980608561</t>
  </si>
  <si>
    <t>青海易盛博畅科技有限公司</t>
  </si>
  <si>
    <t>寇全民</t>
  </si>
  <si>
    <t>630105197201040313</t>
  </si>
  <si>
    <t>6214674400020489751</t>
  </si>
  <si>
    <t>13897114927</t>
  </si>
  <si>
    <t>德祥土产</t>
  </si>
  <si>
    <t>毛宇</t>
  </si>
  <si>
    <t>630105197610232025</t>
  </si>
  <si>
    <t>6214674400050807179</t>
  </si>
  <si>
    <t>陕西璞聚传媒有限公司</t>
  </si>
  <si>
    <t>方容</t>
  </si>
  <si>
    <t>51302719751113812X</t>
  </si>
  <si>
    <t>中国建设
银行上尕庄
支行</t>
  </si>
  <si>
    <t>6214674400029455779</t>
  </si>
  <si>
    <t>13369786265</t>
  </si>
  <si>
    <t>青海梦坊旅游</t>
  </si>
  <si>
    <t>魏鑫</t>
  </si>
  <si>
    <t>630105197411290337</t>
  </si>
  <si>
    <t>6214674400030055097</t>
  </si>
  <si>
    <t>18997272410</t>
  </si>
  <si>
    <t>兴源宾馆</t>
  </si>
  <si>
    <t>曹吉萍</t>
  </si>
  <si>
    <t>630103197209150426</t>
  </si>
  <si>
    <t>6214674400030133357</t>
  </si>
  <si>
    <t>13997065522</t>
  </si>
  <si>
    <t>青海格煌电机有限公司</t>
  </si>
  <si>
    <t>刘双梅</t>
  </si>
  <si>
    <t>630103197406262021</t>
  </si>
  <si>
    <t>6217212806002480836</t>
  </si>
  <si>
    <t>13897367026</t>
  </si>
  <si>
    <t>田起才</t>
  </si>
  <si>
    <t>630103196612082035</t>
  </si>
  <si>
    <t>6214674400054015340</t>
  </si>
  <si>
    <t>15597128869</t>
  </si>
  <si>
    <t>八米装饰公司</t>
  </si>
  <si>
    <t>装货员</t>
  </si>
  <si>
    <t>史素青</t>
  </si>
  <si>
    <t>632521197903080321</t>
  </si>
  <si>
    <t>6214674400059322014</t>
  </si>
  <si>
    <t>13997078538</t>
  </si>
  <si>
    <t>西宁市城中区利民食品百货店</t>
  </si>
  <si>
    <t>陈群英</t>
  </si>
  <si>
    <t>630103197805122026</t>
  </si>
  <si>
    <t>6214674400056595604</t>
  </si>
  <si>
    <t>18797151468</t>
  </si>
  <si>
    <t>孙惠英</t>
  </si>
  <si>
    <t>630103196409020429</t>
  </si>
  <si>
    <t>青海农商银行市民中心</t>
  </si>
  <si>
    <t>6230171398008910</t>
  </si>
  <si>
    <t>果洛州祥羚汽车运输有限公司西宁分公司</t>
  </si>
  <si>
    <t>郭奇</t>
  </si>
  <si>
    <t>630103197111022012</t>
  </si>
  <si>
    <t>中国建设
银行南川西路尕庄支行</t>
  </si>
  <si>
    <t>6214674400056515511</t>
  </si>
  <si>
    <t>18997059386</t>
  </si>
  <si>
    <t>雄诚保安公司</t>
  </si>
  <si>
    <t>李得红</t>
  </si>
  <si>
    <t>630102196810102926</t>
  </si>
  <si>
    <t>6230171378816845</t>
  </si>
  <si>
    <t>13519717573</t>
  </si>
  <si>
    <t>甘肃海途国际旅行社</t>
  </si>
  <si>
    <t>边海英</t>
  </si>
  <si>
    <t>630104197811051064</t>
  </si>
  <si>
    <t>6230171378820599</t>
  </si>
  <si>
    <t>13389788175</t>
  </si>
  <si>
    <t>子健百货</t>
  </si>
  <si>
    <t>汪惠</t>
  </si>
  <si>
    <t>630121197803250529</t>
  </si>
  <si>
    <t>6230171378824443</t>
  </si>
  <si>
    <t>15897188709</t>
  </si>
  <si>
    <t>大百</t>
  </si>
  <si>
    <t>632826197305140011</t>
  </si>
  <si>
    <t>6214674400057282327</t>
  </si>
  <si>
    <t>13139050862</t>
  </si>
  <si>
    <t>迈德思客</t>
  </si>
  <si>
    <t>闫顺寿</t>
  </si>
  <si>
    <t>630104196807121037</t>
  </si>
  <si>
    <t>6230171378818973</t>
  </si>
  <si>
    <t>13086269769</t>
  </si>
  <si>
    <t>青海新千房地产开发有限责任公司</t>
  </si>
  <si>
    <t>63010419791115102X</t>
  </si>
  <si>
    <t>6230171378819708</t>
  </si>
  <si>
    <t>13897421866</t>
  </si>
  <si>
    <t>张小兰</t>
  </si>
  <si>
    <t>630104197905162021</t>
  </si>
  <si>
    <t>中国农业银行股份有限公司西宁城西五四大街支行</t>
  </si>
  <si>
    <t>6228231944816146477</t>
  </si>
  <si>
    <t>恒宽商贸有限公司</t>
  </si>
  <si>
    <t>熊淑萍</t>
  </si>
  <si>
    <t>630104196611291042</t>
  </si>
  <si>
    <t>6230171382838256</t>
  </si>
  <si>
    <t>西宁市城中区密宝小餐桌</t>
  </si>
  <si>
    <t>李桂梅</t>
  </si>
  <si>
    <t>630105197810091327</t>
  </si>
  <si>
    <t>6214674400054030505</t>
  </si>
  <si>
    <t>13897458298</t>
  </si>
  <si>
    <t>西宁丰豪商贸有限公司</t>
  </si>
  <si>
    <t>魏秀花</t>
  </si>
  <si>
    <t>630104196610281029</t>
  </si>
  <si>
    <t>6230171378815615</t>
  </si>
  <si>
    <t>17697229216</t>
  </si>
  <si>
    <t>住建物业</t>
  </si>
  <si>
    <t>刘渊福</t>
  </si>
  <si>
    <t>63010419660218101X</t>
  </si>
  <si>
    <t>6230171378822470</t>
  </si>
  <si>
    <t>13997127299</t>
  </si>
  <si>
    <t>青海聚力源物业管理有限公司</t>
  </si>
  <si>
    <t>朱玉芳</t>
  </si>
  <si>
    <t>632124196803211227</t>
  </si>
  <si>
    <t>6230171378814667</t>
  </si>
  <si>
    <t>13997297265</t>
  </si>
  <si>
    <t>韩延兰</t>
  </si>
  <si>
    <t>632124196809181225</t>
  </si>
  <si>
    <t>6230171378820722</t>
  </si>
  <si>
    <t>15650993976</t>
  </si>
  <si>
    <t>青海艺品装饰公司</t>
  </si>
  <si>
    <t>韩玉花</t>
  </si>
  <si>
    <t>630102197904252524</t>
  </si>
  <si>
    <t>6217568700000976848</t>
  </si>
  <si>
    <t>19997487815</t>
  </si>
  <si>
    <t>星荣暖通</t>
  </si>
  <si>
    <t>张桂英</t>
  </si>
  <si>
    <t>630104196511251027</t>
  </si>
  <si>
    <t>6230171378819229</t>
  </si>
  <si>
    <t>纺织品大楼</t>
  </si>
  <si>
    <t>王生明</t>
  </si>
  <si>
    <t>63010419650212101X</t>
  </si>
  <si>
    <t>6230171378815607</t>
  </si>
  <si>
    <t>13997186487</t>
  </si>
  <si>
    <t>张先青</t>
  </si>
  <si>
    <t xml:space="preserve">632124197710061228                                                                                                                                                                                                                                                                                                                                                                                                                                                       </t>
  </si>
  <si>
    <t>6230171378824971</t>
  </si>
  <si>
    <t>13997281211</t>
  </si>
  <si>
    <t>云简理发店</t>
  </si>
  <si>
    <t>王承英</t>
  </si>
  <si>
    <t>632802197908011023</t>
  </si>
  <si>
    <t>6214674400053238968</t>
  </si>
  <si>
    <t>15897086786</t>
  </si>
  <si>
    <t>英志商务有限公司</t>
  </si>
  <si>
    <t>熊成玉</t>
  </si>
  <si>
    <t>630104196911191027</t>
  </si>
  <si>
    <t>6230171378818601</t>
  </si>
  <si>
    <t>13997055416</t>
  </si>
  <si>
    <t>630104196901081027</t>
  </si>
  <si>
    <t>6230171378820011</t>
  </si>
  <si>
    <t>15202517958</t>
  </si>
  <si>
    <t>芳草幼儿园</t>
  </si>
  <si>
    <t>苏红兰</t>
  </si>
  <si>
    <t>63010419681201114X</t>
  </si>
  <si>
    <t>6230171378816530</t>
  </si>
  <si>
    <t>15597025195</t>
  </si>
  <si>
    <t>哈拉宾馆</t>
  </si>
  <si>
    <t>630104196908131023</t>
  </si>
  <si>
    <t>6230171378819138</t>
  </si>
  <si>
    <t>13897649700</t>
  </si>
  <si>
    <t>兴立仓储有限公司</t>
  </si>
  <si>
    <t>杨永桂</t>
  </si>
  <si>
    <t>632124197609224045</t>
  </si>
  <si>
    <t>6230171375608237</t>
  </si>
  <si>
    <t>15297087327</t>
  </si>
  <si>
    <t>罗跃琴</t>
  </si>
  <si>
    <t>630104196611021026</t>
  </si>
  <si>
    <t>6230171378816704</t>
  </si>
  <si>
    <t>15897144935</t>
  </si>
  <si>
    <t>拓西保安服务有限公司</t>
  </si>
  <si>
    <t>方延邦</t>
  </si>
  <si>
    <t>630104196603191017</t>
  </si>
  <si>
    <t>6230171378816688</t>
  </si>
  <si>
    <t>13897252594</t>
  </si>
  <si>
    <t>何春花</t>
  </si>
  <si>
    <t>632121196803131041</t>
  </si>
  <si>
    <t>6230171378822090</t>
  </si>
  <si>
    <t>13734686464</t>
  </si>
  <si>
    <t>王生武</t>
  </si>
  <si>
    <t>630104196908251076</t>
  </si>
  <si>
    <t>6230171378816852</t>
  </si>
  <si>
    <t>15597001069</t>
  </si>
  <si>
    <t>嗨途国际旅行社</t>
  </si>
  <si>
    <t>魏永梅</t>
  </si>
  <si>
    <t>63010519760117162X</t>
  </si>
  <si>
    <t>6214674400060793112</t>
  </si>
  <si>
    <t>15500554986</t>
  </si>
  <si>
    <t>马坊西来来超市</t>
  </si>
  <si>
    <t>622322197911090048</t>
  </si>
  <si>
    <t>中国建设银行股份有限公司西宁经济技术开发区支行</t>
  </si>
  <si>
    <t>6214674400051207189</t>
  </si>
  <si>
    <t>13997058862</t>
  </si>
  <si>
    <t>嘉荣华阳光幼儿园</t>
  </si>
  <si>
    <t>柳丽萍</t>
  </si>
  <si>
    <t>630102197403092542</t>
  </si>
  <si>
    <t>6214674400047016496</t>
  </si>
  <si>
    <t>15897017993</t>
  </si>
  <si>
    <t xml:space="preserve"> 商业巷醇香胡同 </t>
  </si>
  <si>
    <t>韩军英</t>
  </si>
  <si>
    <t>630104197710151023</t>
  </si>
  <si>
    <t>6230171382835583</t>
  </si>
  <si>
    <t>15209788508</t>
  </si>
  <si>
    <t>悦嘉商贸有限公司</t>
  </si>
  <si>
    <t>开票员</t>
  </si>
  <si>
    <t>李桂花</t>
  </si>
  <si>
    <t>630105197907091024</t>
  </si>
  <si>
    <t>6230171378633885</t>
  </si>
  <si>
    <t>14797019721</t>
  </si>
  <si>
    <t>久丰蔬菜种植合作社</t>
  </si>
  <si>
    <t>采摘员</t>
  </si>
  <si>
    <t>刘发秀</t>
  </si>
  <si>
    <t>63212619691105062X</t>
  </si>
  <si>
    <t>6230171378817231</t>
  </si>
  <si>
    <t>13997247064</t>
  </si>
  <si>
    <t>张娓</t>
  </si>
  <si>
    <t>630104197712010021</t>
  </si>
  <si>
    <t>6214674400039851264</t>
  </si>
  <si>
    <t>13709787496</t>
  </si>
  <si>
    <t>青海济坤建筑股份有限公司</t>
  </si>
  <si>
    <t>瓦彩霞</t>
  </si>
  <si>
    <t>632121197411160040</t>
  </si>
  <si>
    <t>6214674400051185419</t>
  </si>
  <si>
    <t>13897230261</t>
  </si>
  <si>
    <t>消防总队</t>
  </si>
  <si>
    <t>马国荣</t>
  </si>
  <si>
    <t>632821196910150019</t>
  </si>
  <si>
    <t>6214674400034753747</t>
  </si>
  <si>
    <t>15597035296</t>
  </si>
  <si>
    <t>凌晨生鲜超市</t>
  </si>
  <si>
    <t>魏龙</t>
  </si>
  <si>
    <t>630104196611081010</t>
  </si>
  <si>
    <t>6230171378823015</t>
  </si>
  <si>
    <t>丁凤兰</t>
  </si>
  <si>
    <t>612730197201141023</t>
  </si>
  <si>
    <t>6230171377385958</t>
  </si>
  <si>
    <t>13519776557</t>
  </si>
  <si>
    <t>永升物业</t>
  </si>
  <si>
    <t>伊翠娟</t>
  </si>
  <si>
    <t>630103197506042026</t>
  </si>
  <si>
    <t>6214674400040653352</t>
  </si>
  <si>
    <t>15809717898</t>
  </si>
  <si>
    <t>徐海东</t>
  </si>
  <si>
    <t>630104197210041012</t>
  </si>
  <si>
    <t>6214674400042046605</t>
  </si>
  <si>
    <t>13997173534</t>
  </si>
  <si>
    <t>鹏琦商贸有限公司</t>
  </si>
  <si>
    <t>边玉红</t>
  </si>
  <si>
    <t>630104196612111015</t>
  </si>
  <si>
    <t>6230171378814741</t>
  </si>
  <si>
    <t>17309788363</t>
  </si>
  <si>
    <t>徐海英</t>
  </si>
  <si>
    <t>630104197611021020</t>
  </si>
  <si>
    <t>6214674400041707538</t>
  </si>
  <si>
    <t>15500543222</t>
  </si>
  <si>
    <t>万达MX轮滑运动</t>
  </si>
  <si>
    <t>罗永禄</t>
  </si>
  <si>
    <t>630104196604301011</t>
  </si>
  <si>
    <t>6230171378821498</t>
  </si>
  <si>
    <t>13389756274</t>
  </si>
  <si>
    <t>青海省测绘院</t>
  </si>
  <si>
    <t>马卫东</t>
  </si>
  <si>
    <t>630102196708101679</t>
  </si>
  <si>
    <t>中国农业银行股份有限公司西宁城中五一路支行</t>
  </si>
  <si>
    <t>6228231944816981378</t>
  </si>
  <si>
    <t>13997215352</t>
  </si>
  <si>
    <t>繁红超市</t>
  </si>
  <si>
    <t>晁青</t>
  </si>
  <si>
    <t>630121197701183169</t>
  </si>
  <si>
    <t>6214674400030356586</t>
  </si>
  <si>
    <t>18297009131</t>
  </si>
  <si>
    <t>庭明物业</t>
  </si>
  <si>
    <t>张显秀</t>
  </si>
  <si>
    <t>632124197712075340</t>
  </si>
  <si>
    <t>6214674400033939735</t>
  </si>
  <si>
    <t>18797016765</t>
  </si>
  <si>
    <t>远耀商贸有限公司</t>
  </si>
  <si>
    <t>陶满琴</t>
  </si>
  <si>
    <t>632124197602260027</t>
  </si>
  <si>
    <t>中国农业银行股份有限公司西宁城东经济技术开发区支行</t>
  </si>
  <si>
    <t>6228231944844561879</t>
  </si>
  <si>
    <t>13897440387</t>
  </si>
  <si>
    <t>晟旸机械设备租赁部</t>
  </si>
  <si>
    <t>采购工</t>
  </si>
  <si>
    <t>罗厚德</t>
  </si>
  <si>
    <t>630104197209061032</t>
  </si>
  <si>
    <t>6230171378821217</t>
  </si>
  <si>
    <t>13897467926</t>
  </si>
  <si>
    <t>西宁圣斗士电竞</t>
  </si>
  <si>
    <t>陈红梅</t>
  </si>
  <si>
    <t>630104196808201047</t>
  </si>
  <si>
    <t>6230171418147896</t>
  </si>
  <si>
    <t>13639783319</t>
  </si>
  <si>
    <t>永盛物业</t>
  </si>
  <si>
    <t>边成花</t>
  </si>
  <si>
    <t>630104197810201024</t>
  </si>
  <si>
    <t>6214674400030771222</t>
  </si>
  <si>
    <t>18100887521</t>
  </si>
  <si>
    <t>嘉熙森汽车贸易有限公司</t>
  </si>
  <si>
    <t>李琴</t>
  </si>
  <si>
    <t>630104197904172025</t>
  </si>
  <si>
    <t>6217568700001383259</t>
  </si>
  <si>
    <t>15609710620</t>
  </si>
  <si>
    <t>悦熙茶楼</t>
  </si>
  <si>
    <t>袁秀芳</t>
  </si>
  <si>
    <t>630104196612061046</t>
  </si>
  <si>
    <t>6230171378818692</t>
  </si>
  <si>
    <t>13997383427</t>
  </si>
  <si>
    <t>香格里拉五期</t>
  </si>
  <si>
    <t>杨万梅</t>
  </si>
  <si>
    <t>632126197502120046</t>
  </si>
  <si>
    <t>6230171378824732</t>
  </si>
  <si>
    <t>630104196811301014</t>
  </si>
  <si>
    <t>6230171378820110</t>
  </si>
  <si>
    <t>青海万金亿仓储有限公司</t>
  </si>
  <si>
    <t>冯国玲</t>
  </si>
  <si>
    <t>630103196602020025</t>
  </si>
  <si>
    <t>6228231944816125570</t>
  </si>
  <si>
    <t>18009785692</t>
  </si>
  <si>
    <t>杏春堂大药房</t>
  </si>
  <si>
    <t>马玉青</t>
  </si>
  <si>
    <t xml:space="preserve">632124197809063629 </t>
  </si>
  <si>
    <t>6230171378819914</t>
  </si>
  <si>
    <t>13897416820</t>
  </si>
  <si>
    <t>刘小平</t>
  </si>
  <si>
    <t>630104196908251113</t>
  </si>
  <si>
    <t>中国农业银行股份有限公司西宁城西商业巷支行</t>
  </si>
  <si>
    <t>6228231944822249075</t>
  </si>
  <si>
    <t>13997094361</t>
  </si>
  <si>
    <t>新芳邻物业</t>
  </si>
  <si>
    <t>罗桂萍</t>
  </si>
  <si>
    <t>632726197010310727</t>
  </si>
  <si>
    <t>6228231944815855474</t>
  </si>
  <si>
    <t>13997046869</t>
  </si>
  <si>
    <t>劳务工</t>
  </si>
  <si>
    <t>罗永超</t>
  </si>
  <si>
    <t>63010419681104103X</t>
  </si>
  <si>
    <t>6230171378820946</t>
  </si>
  <si>
    <t>13897260896</t>
  </si>
  <si>
    <t>陈辉顺</t>
  </si>
  <si>
    <t>630104196911031015</t>
  </si>
  <si>
    <t>6230171378822637</t>
  </si>
  <si>
    <t>13897619245</t>
  </si>
  <si>
    <t>赵顺红</t>
  </si>
  <si>
    <t>632127197406150049</t>
  </si>
  <si>
    <t>6214674400057034132</t>
  </si>
  <si>
    <t>15209788704</t>
  </si>
  <si>
    <t>刘文梅</t>
  </si>
  <si>
    <t>632124197901011282</t>
  </si>
  <si>
    <t>6230171378819310</t>
  </si>
  <si>
    <t>13997280505</t>
  </si>
  <si>
    <t>二机床</t>
  </si>
  <si>
    <t>史庆芳</t>
  </si>
  <si>
    <t>632126196802280047</t>
  </si>
  <si>
    <t>6214674400032430165</t>
  </si>
  <si>
    <t>15597133330</t>
  </si>
  <si>
    <t>大方国际旅行社</t>
  </si>
  <si>
    <t>宋姬</t>
  </si>
  <si>
    <t>630104197307260545</t>
  </si>
  <si>
    <t>6214674400050797719</t>
  </si>
  <si>
    <t>13639719171</t>
  </si>
  <si>
    <t>西宁和居物业</t>
  </si>
  <si>
    <t>马芳</t>
  </si>
  <si>
    <t>630102196908060023</t>
  </si>
  <si>
    <t>6214674400060880257</t>
  </si>
  <si>
    <t>13709726780</t>
  </si>
  <si>
    <t>地源生鲜超市</t>
  </si>
  <si>
    <t>宋生福</t>
  </si>
  <si>
    <t>632124196903051232</t>
  </si>
  <si>
    <t>6230171392694327</t>
  </si>
  <si>
    <t>建筑职业学校</t>
  </si>
  <si>
    <t>罗中武</t>
  </si>
  <si>
    <t>630104196612081039</t>
  </si>
  <si>
    <t>6230171382994232</t>
  </si>
  <si>
    <t>西宁青青物业管理有限公司</t>
  </si>
  <si>
    <t>张翠兰</t>
  </si>
  <si>
    <t>632822197510280923</t>
  </si>
  <si>
    <t xml:space="preserve">6214674400054814478
</t>
  </si>
  <si>
    <t>海西枸杞采摘</t>
  </si>
  <si>
    <t>陈辉清</t>
  </si>
  <si>
    <t>630104197609021021</t>
  </si>
  <si>
    <t>6214674400030776148</t>
  </si>
  <si>
    <t>青海送变电工程有限公司</t>
  </si>
  <si>
    <t>唐海梅</t>
  </si>
  <si>
    <t>632121197809281520</t>
  </si>
  <si>
    <t>西宁农村商业银行西堡支行</t>
  </si>
  <si>
    <t>6230171402464646</t>
  </si>
  <si>
    <t>出租车司机</t>
  </si>
  <si>
    <t>米成英</t>
  </si>
  <si>
    <t>630104196807211059</t>
  </si>
  <si>
    <t>西宁北大街支行</t>
  </si>
  <si>
    <t>6214674400029501432</t>
  </si>
  <si>
    <t>青海卓远教育咨询服务有限公司</t>
  </si>
  <si>
    <t>毛炎成</t>
  </si>
  <si>
    <t>632124197405011718</t>
  </si>
  <si>
    <t>6230171392024012</t>
  </si>
  <si>
    <t>甄吉军</t>
  </si>
  <si>
    <t>630104196808081030</t>
  </si>
  <si>
    <t>6230171378816860</t>
  </si>
  <si>
    <t>思路河畔小区</t>
  </si>
  <si>
    <t>魏进忠</t>
  </si>
  <si>
    <t>630104197009271035</t>
  </si>
  <si>
    <t>6214674400032141747</t>
  </si>
  <si>
    <t>西宁万夏物业有限公司</t>
  </si>
  <si>
    <t>袁文萍</t>
  </si>
  <si>
    <t>630104197302231024</t>
  </si>
  <si>
    <t>6214674400030773558</t>
  </si>
  <si>
    <t>13519762718</t>
  </si>
  <si>
    <t>青海津冀工程咨询有限公司</t>
  </si>
  <si>
    <t>薛振梅</t>
  </si>
  <si>
    <t>630104196710111246</t>
  </si>
  <si>
    <t>青海省农村信用社沈家寨支行</t>
  </si>
  <si>
    <t>6230171378819617</t>
  </si>
  <si>
    <t>15897149638</t>
  </si>
  <si>
    <t>韩森门业</t>
  </si>
  <si>
    <t>安雁</t>
  </si>
  <si>
    <t>630104197610231042</t>
  </si>
  <si>
    <t>西宁朝阳东路支行</t>
  </si>
  <si>
    <t>6214674400055533697</t>
  </si>
  <si>
    <t>13109703651</t>
  </si>
  <si>
    <t>青海奥睿信息科技有限公司</t>
  </si>
  <si>
    <t>袁生虎</t>
  </si>
  <si>
    <t>63010419660207103X</t>
  </si>
  <si>
    <t>6230171378815474</t>
  </si>
  <si>
    <t>18797193135</t>
  </si>
  <si>
    <t>赵玉珍</t>
  </si>
  <si>
    <t>630104196510093020</t>
  </si>
  <si>
    <t>6230171378825044</t>
  </si>
  <si>
    <t>15003693092</t>
  </si>
  <si>
    <t>啸天保安服务公司</t>
  </si>
  <si>
    <t>闫生虎</t>
  </si>
  <si>
    <t>630104197405021011</t>
  </si>
  <si>
    <t>6214674400060379607</t>
  </si>
  <si>
    <t>13997240622</t>
  </si>
  <si>
    <t>亚峰汽车配件店</t>
  </si>
  <si>
    <t>630104196608041042</t>
  </si>
  <si>
    <t>6214674400058388594</t>
  </si>
  <si>
    <t>15609711564</t>
  </si>
  <si>
    <t>沈家寨小区</t>
  </si>
  <si>
    <t>郑彩德</t>
  </si>
  <si>
    <t>630104196710231045</t>
  </si>
  <si>
    <t>农业银行西宁城东南山东路支行</t>
  </si>
  <si>
    <t>6228231944819938870</t>
  </si>
  <si>
    <t>13119767979</t>
  </si>
  <si>
    <t>阿兰牛肉面</t>
  </si>
  <si>
    <t>湛国君</t>
  </si>
  <si>
    <t>632126197301011417</t>
  </si>
  <si>
    <t xml:space="preserve">建行西宁虎台支行 </t>
  </si>
  <si>
    <t>6214674400054354574</t>
  </si>
  <si>
    <t>13997178085</t>
  </si>
  <si>
    <t>云之杰物业有限公司</t>
  </si>
  <si>
    <t>马国英</t>
  </si>
  <si>
    <t>630104197201091018</t>
  </si>
  <si>
    <t>6214674400053529192</t>
  </si>
  <si>
    <t>15597341188</t>
  </si>
  <si>
    <t>迪奥4S店</t>
  </si>
  <si>
    <t>祁金萍</t>
  </si>
  <si>
    <t>632523196507150525</t>
  </si>
  <si>
    <t>农业银行东台支行</t>
  </si>
  <si>
    <t>6228231944844787771</t>
  </si>
  <si>
    <t>18697641559</t>
  </si>
  <si>
    <t>一百分超市</t>
  </si>
  <si>
    <t>杨子宴</t>
  </si>
  <si>
    <t>512929196908042210</t>
  </si>
  <si>
    <t>6214674400057077081</t>
  </si>
  <si>
    <t>18997156273</t>
  </si>
  <si>
    <t>川厨琳宴</t>
  </si>
  <si>
    <t>段燕兰</t>
  </si>
  <si>
    <t>142201197910045243</t>
  </si>
  <si>
    <t>6214674400021813710</t>
  </si>
  <si>
    <t>13997139939</t>
  </si>
  <si>
    <t>拓璞有限公司</t>
  </si>
  <si>
    <t>李瑞梅</t>
  </si>
  <si>
    <t>630103196604180065</t>
  </si>
  <si>
    <t>6214674400029330410</t>
  </si>
  <si>
    <t>13997244728</t>
  </si>
  <si>
    <t>焕鑫环境工程技术咨询有限公司</t>
  </si>
  <si>
    <t>马春花</t>
  </si>
  <si>
    <t>630102197511120424</t>
  </si>
  <si>
    <t xml:space="preserve">农行城中南小街支行 </t>
  </si>
  <si>
    <t xml:space="preserve">6228231944831304671   </t>
  </si>
  <si>
    <t>17609786188</t>
  </si>
  <si>
    <t>培先粮油店</t>
  </si>
  <si>
    <t>张振奋</t>
  </si>
  <si>
    <t>632525197307180532</t>
  </si>
  <si>
    <t>中国建设银行新宁路支行</t>
  </si>
  <si>
    <t>6214674400029512884</t>
  </si>
  <si>
    <t>13099769283</t>
  </si>
  <si>
    <t>绿钻汽车租赁公司</t>
  </si>
  <si>
    <t>闫生伟</t>
  </si>
  <si>
    <t>630104197006021014</t>
  </si>
  <si>
    <t>6214674400029512934</t>
  </si>
  <si>
    <t>18297210762</t>
  </si>
  <si>
    <t>阿尔派店有限公司</t>
  </si>
  <si>
    <t>王雯霞</t>
  </si>
  <si>
    <t>630103197512120043</t>
  </si>
  <si>
    <t>6214674400059946713</t>
  </si>
  <si>
    <t>13709783003</t>
  </si>
  <si>
    <t>焕然一新洗车行</t>
  </si>
  <si>
    <t>王海燕</t>
  </si>
  <si>
    <t>630104197508261026</t>
  </si>
  <si>
    <t>中国建设银行西门口支行</t>
  </si>
  <si>
    <t>6214674400052085030</t>
  </si>
  <si>
    <t>15297130299</t>
  </si>
  <si>
    <t>随喜宾馆</t>
  </si>
  <si>
    <t>袁桂英</t>
  </si>
  <si>
    <t>630104196511261022</t>
  </si>
  <si>
    <t>6230171397962745</t>
  </si>
  <si>
    <t>13907798808</t>
  </si>
  <si>
    <t>菜珍香餐饮</t>
  </si>
  <si>
    <t>刘永虎</t>
  </si>
  <si>
    <t xml:space="preserve">630102196803240415  </t>
  </si>
  <si>
    <t xml:space="preserve">6214674400059848059   </t>
  </si>
  <si>
    <t>13997202383</t>
  </si>
  <si>
    <t>德冠汽车修理厂</t>
  </si>
  <si>
    <t>祁忠梅</t>
  </si>
  <si>
    <t>630105196407030028</t>
  </si>
  <si>
    <t>6214674400029521406</t>
  </si>
  <si>
    <t>18997080554</t>
  </si>
  <si>
    <t>西宁房地产交易服务中心</t>
  </si>
  <si>
    <t>马启萍</t>
  </si>
  <si>
    <t>632124197507204086</t>
  </si>
  <si>
    <t xml:space="preserve">农商银行拦隆口支行 </t>
  </si>
  <si>
    <t xml:space="preserve">6230171392071294 </t>
  </si>
  <si>
    <t>13519751963</t>
  </si>
  <si>
    <t>青海宁食集团有限公司</t>
  </si>
  <si>
    <t>董君莲</t>
  </si>
  <si>
    <t>632521197311101520</t>
  </si>
  <si>
    <t>中国建行洪水桥支行</t>
  </si>
  <si>
    <t>6214674400051970273</t>
  </si>
  <si>
    <t>15597022202</t>
  </si>
  <si>
    <t>垂柳园林绿化</t>
  </si>
  <si>
    <t>喻文燹</t>
  </si>
  <si>
    <t xml:space="preserve">630102196911292925 </t>
  </si>
  <si>
    <t>农业银行兴海路支行</t>
  </si>
  <si>
    <t xml:space="preserve">6228231944820214774 </t>
  </si>
  <si>
    <t>18209710313</t>
  </si>
  <si>
    <t>鸿鑫洗浴</t>
  </si>
  <si>
    <t>李艳华</t>
  </si>
  <si>
    <t>630103197207110826</t>
  </si>
  <si>
    <t>农业银行西宁市城西区文景街支行</t>
  </si>
  <si>
    <t xml:space="preserve">6228231944830013778 </t>
  </si>
  <si>
    <t>15192295136</t>
  </si>
  <si>
    <t>乐品火锅店</t>
  </si>
  <si>
    <t>边莉娟</t>
  </si>
  <si>
    <t>63010319780529002X</t>
  </si>
  <si>
    <t>工商银行黄河路支行</t>
  </si>
  <si>
    <t>6217212806002910204</t>
  </si>
  <si>
    <t>13619713336</t>
  </si>
  <si>
    <t>友利通讯</t>
  </si>
  <si>
    <t>魏进中</t>
  </si>
  <si>
    <t>630104196510131015</t>
  </si>
  <si>
    <t>6230171378820649</t>
  </si>
  <si>
    <t>18097079061</t>
  </si>
  <si>
    <t>勤行汽车租赁有限公司</t>
  </si>
  <si>
    <t>袁振红</t>
  </si>
  <si>
    <t>630104196401141046</t>
  </si>
  <si>
    <t>6230171378818957</t>
  </si>
  <si>
    <t>13897494317</t>
  </si>
  <si>
    <t>邹冬梅</t>
  </si>
  <si>
    <t>630105196610141022</t>
  </si>
  <si>
    <t>6230171378825119</t>
  </si>
  <si>
    <t>18797324698</t>
  </si>
  <si>
    <t>青海雪山供应链</t>
  </si>
  <si>
    <t>袁生成</t>
  </si>
  <si>
    <t>630104196703101031</t>
  </si>
  <si>
    <t>6230171378817363</t>
  </si>
  <si>
    <t>14709719381</t>
  </si>
  <si>
    <t>闫生红</t>
  </si>
  <si>
    <t>630104196906121032</t>
  </si>
  <si>
    <t>6228231944816660071</t>
  </si>
  <si>
    <t>13099782107</t>
  </si>
  <si>
    <t>南川东路机械加工厂</t>
  </si>
  <si>
    <t>温生芳</t>
  </si>
  <si>
    <t>632126196802021424</t>
  </si>
  <si>
    <t>青海互助农村商业银行丹麻支行</t>
  </si>
  <si>
    <t>6230171375796842</t>
  </si>
  <si>
    <t>13997078307</t>
  </si>
  <si>
    <t>杨君法</t>
  </si>
  <si>
    <t>630104196812100513</t>
  </si>
  <si>
    <t>6214674400059648988</t>
  </si>
  <si>
    <t>13997149720</t>
  </si>
  <si>
    <t>城中区浙百超市</t>
  </si>
  <si>
    <t>乔顺兰</t>
  </si>
  <si>
    <t>630104196612251042</t>
  </si>
  <si>
    <t>6230171378824310</t>
  </si>
  <si>
    <t>13109713536</t>
  </si>
  <si>
    <t>嘉诚物业</t>
  </si>
  <si>
    <t>刘志兰</t>
  </si>
  <si>
    <t>630104196407051025</t>
  </si>
  <si>
    <t>6230171378816191</t>
  </si>
  <si>
    <t>13997293598</t>
  </si>
  <si>
    <t>莫玉芳</t>
  </si>
  <si>
    <t>63010419650520104X</t>
  </si>
  <si>
    <t>6230171378820219</t>
  </si>
  <si>
    <t>13897618464</t>
  </si>
  <si>
    <t>佳泰招标公司</t>
  </si>
  <si>
    <t>袁文兰</t>
  </si>
  <si>
    <t>630104196504181024</t>
  </si>
  <si>
    <t>6230171378823536</t>
  </si>
  <si>
    <t>13327667885</t>
  </si>
  <si>
    <t>俊翔宾馆</t>
  </si>
  <si>
    <t>杨发荣</t>
  </si>
  <si>
    <t>63010419640604101X</t>
  </si>
  <si>
    <t>6230171378815086</t>
  </si>
  <si>
    <t>18997120202</t>
  </si>
  <si>
    <t>电信公司</t>
  </si>
  <si>
    <t>严成菊</t>
  </si>
  <si>
    <t>630121196904160720</t>
  </si>
  <si>
    <t>6230171378824682</t>
  </si>
  <si>
    <t>13897660531</t>
  </si>
  <si>
    <t>毛启邦</t>
  </si>
  <si>
    <t>630104196409121015</t>
  </si>
  <si>
    <t>6230171378815938</t>
  </si>
  <si>
    <t>13897255606</t>
  </si>
  <si>
    <t>青海省建工工程</t>
  </si>
  <si>
    <t>汪秀清</t>
  </si>
  <si>
    <t>630104196404151020</t>
  </si>
  <si>
    <t>6230171397962653</t>
  </si>
  <si>
    <t>18797162242</t>
  </si>
  <si>
    <t>新星物业</t>
  </si>
  <si>
    <t>韩启林</t>
  </si>
  <si>
    <t>630104196402051034</t>
  </si>
  <si>
    <t>6230171401600281</t>
  </si>
  <si>
    <t>13709781849</t>
  </si>
  <si>
    <t>山楂树快捷酒店</t>
  </si>
  <si>
    <t>汪春芝</t>
  </si>
  <si>
    <t>630104197404230022</t>
  </si>
  <si>
    <t>6214674400050797024</t>
  </si>
  <si>
    <t>13519709611</t>
  </si>
  <si>
    <t>曹宾家常面馆</t>
  </si>
  <si>
    <t>马腾</t>
  </si>
  <si>
    <t>630104196811081058</t>
  </si>
  <si>
    <t>6230171378822462</t>
  </si>
  <si>
    <t>15597002339</t>
  </si>
  <si>
    <t>西宁誉恒艺术文化培训学校</t>
  </si>
  <si>
    <t>罗顺来</t>
  </si>
  <si>
    <t>630104196408201013</t>
  </si>
  <si>
    <t>6230171378814824</t>
  </si>
  <si>
    <t>13997296981</t>
  </si>
  <si>
    <t>南川西路高级中学</t>
  </si>
  <si>
    <t>罗长花</t>
  </si>
  <si>
    <t>630104196404151047</t>
  </si>
  <si>
    <t>6230171383021175</t>
  </si>
  <si>
    <t>18997271398</t>
  </si>
  <si>
    <t>福芝大药房</t>
  </si>
  <si>
    <t>张家兰</t>
  </si>
  <si>
    <t>632124196712161228</t>
  </si>
  <si>
    <t>6230171378824948</t>
  </si>
  <si>
    <t>13734602307</t>
  </si>
  <si>
    <t>锋速物业管理有限公司</t>
  </si>
  <si>
    <t>李福莲</t>
  </si>
  <si>
    <t>632123196803153868</t>
  </si>
  <si>
    <t>6230171378803488</t>
  </si>
  <si>
    <t>13897582572</t>
  </si>
  <si>
    <t>尔月超市</t>
  </si>
  <si>
    <t>二机</t>
  </si>
  <si>
    <t>李文胜</t>
  </si>
  <si>
    <t>630103196904182011</t>
  </si>
  <si>
    <t>6214674400029439435</t>
  </si>
  <si>
    <t>13897457887</t>
  </si>
  <si>
    <t>青海黎明建筑安装有限公司</t>
  </si>
  <si>
    <t>骆世凯</t>
  </si>
  <si>
    <t>630103197209042011</t>
  </si>
  <si>
    <t>6228231944816501275</t>
  </si>
  <si>
    <t>13007777366</t>
  </si>
  <si>
    <t>西宁高速电子有限公司</t>
  </si>
  <si>
    <t>任雅琴</t>
  </si>
  <si>
    <t>630105197712091024</t>
  </si>
  <si>
    <t>中国农业银行股份有限公司西宁城东南山东路支行</t>
  </si>
  <si>
    <t>6228231944819734279</t>
  </si>
  <si>
    <t>18194568544</t>
  </si>
  <si>
    <t>城东维雅干洗店</t>
  </si>
  <si>
    <t>李浩果</t>
  </si>
  <si>
    <t>510227197306270031</t>
  </si>
  <si>
    <t>6214674400029440730</t>
  </si>
  <si>
    <t>13519777434</t>
  </si>
  <si>
    <t>好客士易购超市</t>
  </si>
  <si>
    <t>徐久海</t>
  </si>
  <si>
    <t>630104197102231011</t>
  </si>
  <si>
    <t>6228231944819813776</t>
  </si>
  <si>
    <t>18297101259</t>
  </si>
  <si>
    <t>城中区依奴洗衣</t>
  </si>
  <si>
    <t>李华</t>
  </si>
  <si>
    <t>630103197612122046</t>
  </si>
  <si>
    <t>6214674400029440748</t>
  </si>
  <si>
    <t>13793591111</t>
  </si>
  <si>
    <t>张庆平</t>
  </si>
  <si>
    <t>370831197206263935</t>
  </si>
  <si>
    <t>6217978500000620709</t>
  </si>
  <si>
    <t>15110942178</t>
  </si>
  <si>
    <t>瑞盛祥设备公司</t>
  </si>
  <si>
    <t>赵智强</t>
  </si>
  <si>
    <t>630104197108081050</t>
  </si>
  <si>
    <t>6228231944844789470</t>
  </si>
  <si>
    <t>13897111818</t>
  </si>
  <si>
    <t>车保利加工部</t>
  </si>
  <si>
    <t>车工</t>
  </si>
  <si>
    <t>熊桂兰</t>
  </si>
  <si>
    <t>630104197707051021</t>
  </si>
  <si>
    <t>6230171378802902</t>
  </si>
  <si>
    <t>15209789667</t>
  </si>
  <si>
    <t>城西区电子产品信息部</t>
  </si>
  <si>
    <t>王文海</t>
  </si>
  <si>
    <t>630103197009132039</t>
  </si>
  <si>
    <t>6214674400057081554</t>
  </si>
  <si>
    <t>13897401434</t>
  </si>
  <si>
    <t>青海德霖汽车租赁公司</t>
  </si>
  <si>
    <t>曾海霞</t>
  </si>
  <si>
    <t>630104197409279861</t>
  </si>
  <si>
    <t>6214674400038581284</t>
  </si>
  <si>
    <t>13897212105</t>
  </si>
  <si>
    <t>合家欢物业</t>
  </si>
  <si>
    <t>寇顺萍</t>
  </si>
  <si>
    <t>630103197411262026</t>
  </si>
  <si>
    <t>6214674400057035626</t>
  </si>
  <si>
    <t>13997128201</t>
  </si>
  <si>
    <t>临促</t>
  </si>
  <si>
    <t>63282119750307202X</t>
  </si>
  <si>
    <t>中国建设银行股份有限公司海西州分行</t>
  </si>
  <si>
    <t>6214674400027008265</t>
  </si>
  <si>
    <t>15297080602</t>
  </si>
  <si>
    <t>阿丹烧烤店</t>
  </si>
  <si>
    <t>王学颖</t>
  </si>
  <si>
    <t>632802197105130010</t>
  </si>
  <si>
    <t>6214674400020962765</t>
  </si>
  <si>
    <t>15297123919</t>
  </si>
  <si>
    <t>晨日商贸公司</t>
  </si>
  <si>
    <t>锅炉安装</t>
  </si>
  <si>
    <t>冶桂花</t>
  </si>
  <si>
    <t>632122197408085525</t>
  </si>
  <si>
    <t>6214674400057347211</t>
  </si>
  <si>
    <t>13897423558</t>
  </si>
  <si>
    <t>互助伊兴园养殖场</t>
  </si>
  <si>
    <t>纪晓丽</t>
  </si>
  <si>
    <t>63010319741027202X</t>
  </si>
  <si>
    <t>6214674400056379702</t>
  </si>
  <si>
    <t>东升超市</t>
  </si>
  <si>
    <t>铁香莲</t>
  </si>
  <si>
    <t>630104197406062528</t>
  </si>
  <si>
    <t>6214674400057034637</t>
  </si>
  <si>
    <t>13897430582</t>
  </si>
  <si>
    <t>城西九利通信</t>
  </si>
  <si>
    <t>熊生德</t>
  </si>
  <si>
    <t>630104196608101017</t>
  </si>
  <si>
    <t>6230171378799959</t>
  </si>
  <si>
    <t>13709738825</t>
  </si>
  <si>
    <t>回味龙虾</t>
  </si>
  <si>
    <t>韩斌</t>
  </si>
  <si>
    <t>63010319730807203X</t>
  </si>
  <si>
    <t>中国农业银行股份有限公司西宁城西海湖路支行</t>
  </si>
  <si>
    <t>6228231944831636973</t>
  </si>
  <si>
    <t>18997071909</t>
  </si>
  <si>
    <t>乾源足浴</t>
  </si>
  <si>
    <t>张月菊</t>
  </si>
  <si>
    <t>630102197605200425</t>
  </si>
  <si>
    <t>6228231944830903275</t>
  </si>
  <si>
    <t>瑞杰城市美容有限公司</t>
  </si>
  <si>
    <t>宋卫民</t>
  </si>
  <si>
    <t>630103196904172016</t>
  </si>
  <si>
    <t>6214674400054966716</t>
  </si>
  <si>
    <t>13997189870</t>
  </si>
  <si>
    <t>西宁星碟娱乐</t>
  </si>
  <si>
    <t>逯辉青</t>
  </si>
  <si>
    <t>632126196810291029</t>
  </si>
  <si>
    <t>6230171378804130</t>
  </si>
  <si>
    <t>新兴源保温材料</t>
  </si>
  <si>
    <t>丁启梅</t>
  </si>
  <si>
    <t>630103196712292048</t>
  </si>
  <si>
    <t>6230171378799934</t>
  </si>
  <si>
    <t>13734687347</t>
  </si>
  <si>
    <t>张春</t>
  </si>
  <si>
    <t>63212419680702404X</t>
  </si>
  <si>
    <t>6230171378801045</t>
  </si>
  <si>
    <t>18709788418</t>
  </si>
  <si>
    <t>居佳物业</t>
  </si>
  <si>
    <t>熊玉兰</t>
  </si>
  <si>
    <t>630104196601171020</t>
  </si>
  <si>
    <t>6230171378802027</t>
  </si>
  <si>
    <t>13997059324</t>
  </si>
  <si>
    <t>青海海众汽车销售</t>
  </si>
  <si>
    <t>蔡占得</t>
  </si>
  <si>
    <t>630102196601220811</t>
  </si>
  <si>
    <t>6230171378803918</t>
  </si>
  <si>
    <t>青海强塑管业</t>
  </si>
  <si>
    <t>王香山</t>
  </si>
  <si>
    <t>630103197405230423</t>
  </si>
  <si>
    <t>6214674400060281324</t>
  </si>
  <si>
    <t>13982510010</t>
  </si>
  <si>
    <t>王府井</t>
  </si>
  <si>
    <t>马哈七麦</t>
  </si>
  <si>
    <t>撒拉族</t>
  </si>
  <si>
    <t>632128196509100548</t>
  </si>
  <si>
    <t>中国农业银行股份有限公司西宁支行南关街分理处</t>
  </si>
  <si>
    <t>6228231944820237171</t>
  </si>
  <si>
    <t>18797164580</t>
  </si>
  <si>
    <t>金兰阁茶餐厅</t>
  </si>
  <si>
    <t>马佐菊</t>
  </si>
  <si>
    <t>632124196601181226</t>
  </si>
  <si>
    <t>6214674400054446263</t>
  </si>
  <si>
    <t>13897474051</t>
  </si>
  <si>
    <t>小目标科贸有限公司</t>
  </si>
  <si>
    <t>熊明兴</t>
  </si>
  <si>
    <t>630104196703161050</t>
  </si>
  <si>
    <t>6230171378801854</t>
  </si>
  <si>
    <t>18797370331</t>
  </si>
  <si>
    <t>威斌建筑劳务</t>
  </si>
  <si>
    <t>孔忠芳</t>
  </si>
  <si>
    <t>630105196806141024</t>
  </si>
  <si>
    <t>6230171378801839</t>
  </si>
  <si>
    <t>迪威消防设备</t>
  </si>
  <si>
    <t>刘世莲</t>
  </si>
  <si>
    <t>632124196505161225</t>
  </si>
  <si>
    <t>6230171378804189</t>
  </si>
  <si>
    <t>13099768145</t>
  </si>
  <si>
    <t>西宁同邦建筑公司</t>
  </si>
  <si>
    <t>张生昆</t>
  </si>
  <si>
    <t>630104196609301010</t>
  </si>
  <si>
    <t>6230171378804205</t>
  </si>
  <si>
    <t>13997173217</t>
  </si>
  <si>
    <t>马国芳</t>
  </si>
  <si>
    <t>630121196602070228</t>
  </si>
  <si>
    <t>6230171378803942</t>
  </si>
  <si>
    <t>15309715651</t>
  </si>
  <si>
    <t>青海美勤物业</t>
  </si>
  <si>
    <t>李永红</t>
  </si>
  <si>
    <t>630104196805041017</t>
  </si>
  <si>
    <t>6230171378803934</t>
  </si>
  <si>
    <t>15209788529</t>
  </si>
  <si>
    <t>青海广全广告</t>
  </si>
  <si>
    <t>李永福</t>
  </si>
  <si>
    <t>630104196410101011</t>
  </si>
  <si>
    <t>6230171378801656</t>
  </si>
  <si>
    <t>18997200939</t>
  </si>
  <si>
    <t>城西秀山布艺行</t>
  </si>
  <si>
    <t>熊占兴</t>
  </si>
  <si>
    <t>630104196803051019</t>
  </si>
  <si>
    <t>6230171378802951</t>
  </si>
  <si>
    <t>13997127081</t>
  </si>
  <si>
    <t>南酉山村委会</t>
  </si>
  <si>
    <t>魏菊花</t>
  </si>
  <si>
    <t>632124196805296527</t>
  </si>
  <si>
    <t>6230171378802944</t>
  </si>
  <si>
    <t>13007793581</t>
  </si>
  <si>
    <t>永明汽车</t>
  </si>
  <si>
    <t>李蕴霖</t>
  </si>
  <si>
    <t>630103197807240421</t>
  </si>
  <si>
    <t>6214674400029342274</t>
  </si>
  <si>
    <t>13897451017</t>
  </si>
  <si>
    <t>青海顺控环保</t>
  </si>
  <si>
    <t>熊方德</t>
  </si>
  <si>
    <t>630104197106031033</t>
  </si>
  <si>
    <t>6230171382833604</t>
  </si>
  <si>
    <t>13997065114</t>
  </si>
  <si>
    <t>福瑞尔制冷</t>
  </si>
  <si>
    <t>李海霞</t>
  </si>
  <si>
    <t>63252319751017002X</t>
  </si>
  <si>
    <t>6214674400021229289</t>
  </si>
  <si>
    <t>西宁誉城建筑工程</t>
  </si>
  <si>
    <t>630103196503012011</t>
  </si>
  <si>
    <t>6230171378798555</t>
  </si>
  <si>
    <t>13997182857</t>
  </si>
  <si>
    <t>西宁惠乐公司</t>
  </si>
  <si>
    <t>王旭海</t>
  </si>
  <si>
    <t>630105197112041015</t>
  </si>
  <si>
    <t>6214674400008943266</t>
  </si>
  <si>
    <t>13897206765</t>
  </si>
  <si>
    <t>百姓万家</t>
  </si>
  <si>
    <t>熊成文</t>
  </si>
  <si>
    <t>630104196706101010</t>
  </si>
  <si>
    <t>6230171378800286</t>
  </si>
  <si>
    <t>13997156374</t>
  </si>
  <si>
    <t>清水瓦台洗浴</t>
  </si>
  <si>
    <t>赵春兰</t>
  </si>
  <si>
    <t>630104196404241026</t>
  </si>
  <si>
    <t>6230171378799967</t>
  </si>
  <si>
    <t>13897451138</t>
  </si>
  <si>
    <t>城中区农业农村局</t>
  </si>
  <si>
    <t>关启娟</t>
  </si>
  <si>
    <t>632124196708091220</t>
  </si>
  <si>
    <t>6230171378804536</t>
  </si>
  <si>
    <t>城南金福苑</t>
  </si>
  <si>
    <t>餐饮</t>
  </si>
  <si>
    <t>祁菊兴</t>
  </si>
  <si>
    <t>130624197508025327</t>
  </si>
  <si>
    <t>6214674400054700206</t>
  </si>
  <si>
    <t>13299717552</t>
  </si>
  <si>
    <t>洪萍排骨削面馆</t>
  </si>
  <si>
    <t>隗渤</t>
  </si>
  <si>
    <t>630103196907282018</t>
  </si>
  <si>
    <t>6217978500000502147</t>
  </si>
  <si>
    <t>13709741229</t>
  </si>
  <si>
    <t>青海益合商贸</t>
  </si>
  <si>
    <t>511025197307152704</t>
  </si>
  <si>
    <t>中国建设银行股份有限公司西宁新宁广场支行</t>
  </si>
  <si>
    <t>6214674400047181365</t>
  </si>
  <si>
    <t>18797268215</t>
  </si>
  <si>
    <t>东台小区</t>
  </si>
  <si>
    <t>郑爱平</t>
  </si>
  <si>
    <t>370811197901152529</t>
  </si>
  <si>
    <t>6214674400050075959</t>
  </si>
  <si>
    <t>13997044885</t>
  </si>
  <si>
    <t>莎鲨家访</t>
  </si>
  <si>
    <t>张彩云</t>
  </si>
  <si>
    <t>630103197805182045</t>
  </si>
  <si>
    <t>6214674400029437504</t>
  </si>
  <si>
    <t>15597689127</t>
  </si>
  <si>
    <t>西宁地下城</t>
  </si>
  <si>
    <t>630103197908282022</t>
  </si>
  <si>
    <t>6214674400036920146</t>
  </si>
  <si>
    <t>13709758282</t>
  </si>
  <si>
    <t>德一环境检测</t>
  </si>
  <si>
    <t>熊生贵</t>
  </si>
  <si>
    <t>630104196903051016</t>
  </si>
  <si>
    <t>6230171378804122</t>
  </si>
  <si>
    <t>13709748534</t>
  </si>
  <si>
    <t>新兴保温材料</t>
  </si>
  <si>
    <t>祁善爱</t>
  </si>
  <si>
    <t>632123197404132837</t>
  </si>
  <si>
    <t>中国建设银行股份有限公司青海电力支行</t>
  </si>
  <si>
    <t>6214674400053622336</t>
  </si>
  <si>
    <t>13086273870</t>
  </si>
  <si>
    <t>玥玥润滑油</t>
  </si>
  <si>
    <t>王秀芳</t>
  </si>
  <si>
    <t>632124196907206529</t>
  </si>
  <si>
    <t>6230171378803173</t>
  </si>
  <si>
    <t>13997246368</t>
  </si>
  <si>
    <t>鹏燕日用品</t>
  </si>
  <si>
    <t>赵隆英</t>
  </si>
  <si>
    <t>632124196903111223</t>
  </si>
  <si>
    <t>6230171378798779</t>
  </si>
  <si>
    <t>青海铭字工程</t>
  </si>
  <si>
    <t>熊武邦</t>
  </si>
  <si>
    <t>630104196908141010</t>
  </si>
  <si>
    <t>6230171378798761</t>
  </si>
  <si>
    <t>13897255634</t>
  </si>
  <si>
    <t>李永升</t>
  </si>
  <si>
    <t>630103196008010430</t>
  </si>
  <si>
    <t>6228231944814767977</t>
  </si>
  <si>
    <t>18709789589</t>
  </si>
  <si>
    <t>西宁雪腾物业</t>
  </si>
  <si>
    <t>李文彦</t>
  </si>
  <si>
    <t>630104197903030025</t>
  </si>
  <si>
    <t>6214674400056009804</t>
  </si>
  <si>
    <t>13897265322</t>
  </si>
  <si>
    <t>城西世广电子</t>
  </si>
  <si>
    <t>熊永邦</t>
  </si>
  <si>
    <t>630103196710242071</t>
  </si>
  <si>
    <t>6230171378226441</t>
  </si>
  <si>
    <t>13997213165</t>
  </si>
  <si>
    <t>玲通货运</t>
  </si>
  <si>
    <t>何萍</t>
  </si>
  <si>
    <t>632122197603157563</t>
  </si>
  <si>
    <t>6214674400051305389</t>
  </si>
  <si>
    <t>13897465190</t>
  </si>
  <si>
    <t>城中区钧瑞达百货店</t>
  </si>
  <si>
    <t>韩瑛</t>
  </si>
  <si>
    <t>630103197511042020</t>
  </si>
  <si>
    <t>6214674400038201131</t>
  </si>
  <si>
    <t>13997236272</t>
  </si>
  <si>
    <t>中发源广场</t>
  </si>
  <si>
    <t>胡良祖</t>
  </si>
  <si>
    <t>630104196906101015</t>
  </si>
  <si>
    <t>6230171378800484</t>
  </si>
  <si>
    <t>13195773293</t>
  </si>
  <si>
    <t>西宁银兴养殖场</t>
  </si>
  <si>
    <t>郭进梅</t>
  </si>
  <si>
    <t>632124196908085925</t>
  </si>
  <si>
    <t>6230171378800468</t>
  </si>
  <si>
    <t>给力汽车救援</t>
  </si>
  <si>
    <t>赵菊伯</t>
  </si>
  <si>
    <t>632124197908193648</t>
  </si>
  <si>
    <t>6230171377384258</t>
  </si>
  <si>
    <t>13997241936</t>
  </si>
  <si>
    <t>多巴盛商务宾馆</t>
  </si>
  <si>
    <t>小工</t>
  </si>
  <si>
    <t>熊成雄</t>
  </si>
  <si>
    <t>630104196909071050</t>
  </si>
  <si>
    <t>6230171378802662</t>
  </si>
  <si>
    <t>13519789243</t>
  </si>
  <si>
    <t>城中区文化馆</t>
  </si>
  <si>
    <t>纳进兰</t>
  </si>
  <si>
    <t>632124197702117906</t>
  </si>
  <si>
    <t>6214674400044040341</t>
  </si>
  <si>
    <t>13897436428</t>
  </si>
  <si>
    <t>里程销售商贸公司</t>
  </si>
  <si>
    <t>张艳</t>
  </si>
  <si>
    <t>630103197707122049</t>
  </si>
  <si>
    <t>6228231944816855176</t>
  </si>
  <si>
    <t>13997122031</t>
  </si>
  <si>
    <t>兴业物业</t>
  </si>
  <si>
    <t>李鸿桂</t>
  </si>
  <si>
    <t>632124196610011245</t>
  </si>
  <si>
    <t>6230171378226268</t>
  </si>
  <si>
    <t>13897420435</t>
  </si>
  <si>
    <t>南酉山村奶牛养殖合作社</t>
  </si>
  <si>
    <t>养殖</t>
  </si>
  <si>
    <t>李永成</t>
  </si>
  <si>
    <t>630104196702121014</t>
  </si>
  <si>
    <t>6230171378798811</t>
  </si>
  <si>
    <t>13897423093</t>
  </si>
  <si>
    <t>陕青新型建材公司</t>
  </si>
  <si>
    <t>应占英</t>
  </si>
  <si>
    <t>632124196611236526</t>
  </si>
  <si>
    <t>6230171378798829</t>
  </si>
  <si>
    <t>五环小区</t>
  </si>
  <si>
    <t>熊生英</t>
  </si>
  <si>
    <t>630104197206241038</t>
  </si>
  <si>
    <t>6230171378803710</t>
  </si>
  <si>
    <t>13997246946</t>
  </si>
  <si>
    <t>青海浩润装潢工程公司</t>
  </si>
  <si>
    <t>熊生莲</t>
  </si>
  <si>
    <t>630104196410091044</t>
  </si>
  <si>
    <t>6230171378803645</t>
  </si>
  <si>
    <t>青海省维斯丁</t>
  </si>
  <si>
    <t>李洪召</t>
  </si>
  <si>
    <t>632124197705085946</t>
  </si>
  <si>
    <t>6214674400030058661</t>
  </si>
  <si>
    <t>13709732927</t>
  </si>
  <si>
    <t>金潇瑞建筑公司</t>
  </si>
  <si>
    <t>监事</t>
  </si>
  <si>
    <t>熊生录</t>
  </si>
  <si>
    <t>630104197108201016</t>
  </si>
  <si>
    <t>中国工商银行股份有限公司西宁城西支行</t>
  </si>
  <si>
    <t>6217212806002664215</t>
  </si>
  <si>
    <t>13369780508</t>
  </si>
  <si>
    <t>西宁辰泽商贸公司</t>
  </si>
  <si>
    <t>李荣顺</t>
  </si>
  <si>
    <t>632124196604181264</t>
  </si>
  <si>
    <t>6230171378804031</t>
  </si>
  <si>
    <t>18997190882</t>
  </si>
  <si>
    <t>金辉物业</t>
  </si>
  <si>
    <t>熊生祥</t>
  </si>
  <si>
    <t>630104196712301019</t>
  </si>
  <si>
    <t>6230171378802639</t>
  </si>
  <si>
    <t>13709714243</t>
  </si>
  <si>
    <t>欣润幼儿园</t>
  </si>
  <si>
    <t>沈有兰</t>
  </si>
  <si>
    <t>632124196810221220</t>
  </si>
  <si>
    <t>6230171378226300</t>
  </si>
  <si>
    <t>河湟公园</t>
  </si>
  <si>
    <t>寇存善</t>
  </si>
  <si>
    <t>630103196504227890</t>
  </si>
  <si>
    <t>6230171378801151</t>
  </si>
  <si>
    <t>15209784234</t>
  </si>
  <si>
    <t>刘官强</t>
  </si>
  <si>
    <t>51112119650307725X</t>
  </si>
  <si>
    <t>6230171378801011</t>
  </si>
  <si>
    <t>13519708515</t>
  </si>
  <si>
    <t>青海同航建筑公司</t>
  </si>
  <si>
    <t>王生兰</t>
  </si>
  <si>
    <t>630104196411201065</t>
  </si>
  <si>
    <t>6230171378802571</t>
  </si>
  <si>
    <t>西宁双丰庆农牧机械公司</t>
  </si>
  <si>
    <t>赵秀莲</t>
  </si>
  <si>
    <t>632124196803141222</t>
  </si>
  <si>
    <t>6230171378799520</t>
  </si>
  <si>
    <t>青海环峰废旧物资</t>
  </si>
  <si>
    <t>632124196704231249</t>
  </si>
  <si>
    <t>6230171398037299</t>
  </si>
  <si>
    <t>13519760267</t>
  </si>
  <si>
    <t>青海华盈汽车</t>
  </si>
  <si>
    <t>史鸿芳</t>
  </si>
  <si>
    <t>632124196706071242</t>
  </si>
  <si>
    <t>6230171378802654</t>
  </si>
  <si>
    <t>18797155921</t>
  </si>
  <si>
    <t>史生萍</t>
  </si>
  <si>
    <t>63010419641221102X</t>
  </si>
  <si>
    <t>6230171378798670</t>
  </si>
  <si>
    <t>15297183162</t>
  </si>
  <si>
    <t>西宁保洁雅源</t>
  </si>
  <si>
    <t>熊海兴</t>
  </si>
  <si>
    <t>630104196510131031</t>
  </si>
  <si>
    <t>6230171378801409</t>
  </si>
  <si>
    <t>13897457258</t>
  </si>
  <si>
    <t>城市人家</t>
  </si>
  <si>
    <t>油工</t>
  </si>
  <si>
    <t>马得存</t>
  </si>
  <si>
    <t>632124196506111246</t>
  </si>
  <si>
    <t>6230171378801391</t>
  </si>
  <si>
    <t>13897442106</t>
  </si>
  <si>
    <t>王永芳</t>
  </si>
  <si>
    <t>632124196710281226</t>
  </si>
  <si>
    <t>6230171378800252</t>
  </si>
  <si>
    <t>13109712191</t>
  </si>
  <si>
    <t>熊真兴</t>
  </si>
  <si>
    <t>630104196511121011</t>
  </si>
  <si>
    <t>6230171378800278</t>
  </si>
  <si>
    <t>18297211104</t>
  </si>
  <si>
    <t>王靖燕</t>
  </si>
  <si>
    <t>63010319781105084X</t>
  </si>
  <si>
    <t>中国建设银行股份有限公司西宁小桥支行</t>
  </si>
  <si>
    <t>6214674400060494406</t>
  </si>
  <si>
    <t>13709717326</t>
  </si>
  <si>
    <t>万方城全家福</t>
  </si>
  <si>
    <t>防损员</t>
  </si>
  <si>
    <t>梁玉虎</t>
  </si>
  <si>
    <t>632123196904030517</t>
  </si>
  <si>
    <t>6214674400021507429</t>
  </si>
  <si>
    <t>13519779587</t>
  </si>
  <si>
    <t>青海豪怡装饰公司</t>
  </si>
  <si>
    <t>施工员</t>
  </si>
  <si>
    <t>董月霞</t>
  </si>
  <si>
    <t>412827197803303528</t>
  </si>
  <si>
    <t>6214674400060037262</t>
  </si>
  <si>
    <t>18697177739</t>
  </si>
  <si>
    <t>南川早市</t>
  </si>
  <si>
    <t>马继辉</t>
  </si>
  <si>
    <t>632123197107072532</t>
  </si>
  <si>
    <t>中国工商银行股份有限公司西宁中心广场支行</t>
  </si>
  <si>
    <t>6217212806002446373</t>
  </si>
  <si>
    <t>18997227957</t>
  </si>
  <si>
    <t>西宁橙天洗涤有限公司</t>
  </si>
  <si>
    <t>铁香兰</t>
  </si>
  <si>
    <t>632124197711260042</t>
  </si>
  <si>
    <t>6214674400057537274</t>
  </si>
  <si>
    <t>18697190813</t>
  </si>
  <si>
    <t>格玛时尚</t>
  </si>
  <si>
    <t>陶青亮</t>
  </si>
  <si>
    <t>630103197003072012</t>
  </si>
  <si>
    <t>6228231944815867073</t>
  </si>
  <si>
    <t>西宁城北区老窦建材经营部</t>
  </si>
  <si>
    <t>张桂珍</t>
  </si>
  <si>
    <t>630103197811061223</t>
  </si>
  <si>
    <t>6214674400046978241</t>
  </si>
  <si>
    <t>15110951810</t>
  </si>
  <si>
    <t>青旅公司</t>
  </si>
  <si>
    <t>马承恩</t>
  </si>
  <si>
    <t>63010319711211121X</t>
  </si>
  <si>
    <t>6214674400020894430</t>
  </si>
  <si>
    <t>18797199691</t>
  </si>
  <si>
    <t>西宁众扬汽配</t>
  </si>
  <si>
    <t>陈永德</t>
  </si>
  <si>
    <t>630105197207241319</t>
  </si>
  <si>
    <t>6214674400027326592</t>
  </si>
  <si>
    <t>福盈鑫超市</t>
  </si>
  <si>
    <t>王雯</t>
  </si>
  <si>
    <t>630103197508302020</t>
  </si>
  <si>
    <t>6214674400060399266</t>
  </si>
  <si>
    <t>18829265222</t>
  </si>
  <si>
    <t>西宁城北区亿康建材经营部</t>
  </si>
  <si>
    <t>贺文明</t>
  </si>
  <si>
    <t>632124197611086825</t>
  </si>
  <si>
    <t>6214674400011787668</t>
  </si>
  <si>
    <t>13897281572</t>
  </si>
  <si>
    <t>城中区澳星幼儿园</t>
  </si>
  <si>
    <t>党彩霞</t>
  </si>
  <si>
    <t>632123197610181525</t>
  </si>
  <si>
    <t>6228231944820767474</t>
  </si>
  <si>
    <t>13897281658</t>
  </si>
  <si>
    <t>城西区博康食品商行</t>
  </si>
  <si>
    <t>张乐平</t>
  </si>
  <si>
    <t>630104196905102534</t>
  </si>
  <si>
    <t>6214674400056216375</t>
  </si>
  <si>
    <t>15110901543</t>
  </si>
  <si>
    <t>武汉天诚</t>
  </si>
  <si>
    <t>黄巨秀</t>
  </si>
  <si>
    <t>630102196507162029</t>
  </si>
  <si>
    <t>6230171378799009</t>
  </si>
  <si>
    <t>南酉山村奶牛场</t>
  </si>
  <si>
    <t>梁青廷</t>
  </si>
  <si>
    <t>63010319690323203X</t>
  </si>
  <si>
    <t>6228231944816193271</t>
  </si>
  <si>
    <t>18797395099</t>
  </si>
  <si>
    <t>青海交控集团</t>
  </si>
  <si>
    <t>韩花新</t>
  </si>
  <si>
    <t>630104196511151042</t>
  </si>
  <si>
    <t>6230171378804072</t>
  </si>
  <si>
    <t>13997070331</t>
  </si>
  <si>
    <t>青海方洲安装</t>
  </si>
  <si>
    <t>熊成连</t>
  </si>
  <si>
    <t>630104196705071032</t>
  </si>
  <si>
    <t>6230171378799025</t>
  </si>
  <si>
    <t>熊成海</t>
  </si>
  <si>
    <t>630104196502091017</t>
  </si>
  <si>
    <t>6230171378799983</t>
  </si>
  <si>
    <t>13997218124</t>
  </si>
  <si>
    <t>西宁市祥隆</t>
  </si>
  <si>
    <t>632124196609131223</t>
  </si>
  <si>
    <t>6230171378799975</t>
  </si>
  <si>
    <t>13119719558</t>
  </si>
  <si>
    <t>清洁工</t>
  </si>
  <si>
    <t>熊雪梅</t>
  </si>
  <si>
    <t>630104196811211027</t>
  </si>
  <si>
    <t>6230171378802241</t>
  </si>
  <si>
    <t>13897412829</t>
  </si>
  <si>
    <t>青海今后酒店</t>
  </si>
  <si>
    <t>熊卫兴</t>
  </si>
  <si>
    <t>630104196603041035</t>
  </si>
  <si>
    <t>6230171378802936</t>
  </si>
  <si>
    <t>13997132709</t>
  </si>
  <si>
    <t>青海荣春建筑劳务</t>
  </si>
  <si>
    <t>赵顺合</t>
  </si>
  <si>
    <t>630103196609192014</t>
  </si>
  <si>
    <t>6230171378800641</t>
  </si>
  <si>
    <t>西宁荣汇商行</t>
  </si>
  <si>
    <t>王花兰</t>
  </si>
  <si>
    <t>630104196502111022</t>
  </si>
  <si>
    <t>6230171378799629</t>
  </si>
  <si>
    <t>城中区万科城</t>
  </si>
  <si>
    <t>闻春梅</t>
  </si>
  <si>
    <t>630104196709141528</t>
  </si>
  <si>
    <t>中国邮政储蓄银行股份有限公司西宁市东关大街支行</t>
  </si>
  <si>
    <t>6217978500000500331</t>
  </si>
  <si>
    <t>青海鲜硕商贸</t>
  </si>
  <si>
    <t>梁秀中</t>
  </si>
  <si>
    <t>632124196510036226</t>
  </si>
  <si>
    <t>6230171378804239</t>
  </si>
  <si>
    <t>13897453207</t>
  </si>
  <si>
    <t>祥和家政公司</t>
  </si>
  <si>
    <t>熊玉梅</t>
  </si>
  <si>
    <t>630104196809021064</t>
  </si>
  <si>
    <t>6230171378798233</t>
  </si>
  <si>
    <t>南川东路早市</t>
  </si>
  <si>
    <t>卖鲜花</t>
  </si>
  <si>
    <t>熊百玲</t>
  </si>
  <si>
    <t>630104196709241043</t>
  </si>
  <si>
    <t>6230171378804585</t>
  </si>
  <si>
    <t>18297138429</t>
  </si>
  <si>
    <t>商业巷沃玛亚</t>
  </si>
  <si>
    <t>房玉红</t>
  </si>
  <si>
    <t>630104196811201048</t>
  </si>
  <si>
    <t>6230171378802605</t>
  </si>
  <si>
    <t>13119763769</t>
  </si>
  <si>
    <t>西宁国瑞印刷有限公司</t>
  </si>
  <si>
    <t>刘勇</t>
  </si>
  <si>
    <t>630103196707192018</t>
  </si>
  <si>
    <t>6214674400038694335</t>
  </si>
  <si>
    <t>15509715799</t>
  </si>
  <si>
    <t>西宁兴盛全销售部</t>
  </si>
  <si>
    <t>熊成香</t>
  </si>
  <si>
    <t>630104197910111042</t>
  </si>
  <si>
    <t>6230171377384332</t>
  </si>
  <si>
    <t>15597000723</t>
  </si>
  <si>
    <t>西宁同仁路手机广场</t>
  </si>
  <si>
    <t>632124196901151061</t>
  </si>
  <si>
    <t>6230171378802928</t>
  </si>
  <si>
    <t>13897489228</t>
  </si>
  <si>
    <t>鑫垚财务</t>
  </si>
  <si>
    <t>熊国兴</t>
  </si>
  <si>
    <t>630104196902021018</t>
  </si>
  <si>
    <t>6230171398019685</t>
  </si>
  <si>
    <t>18997122059</t>
  </si>
  <si>
    <t>青海季讼商贸有限公司</t>
  </si>
  <si>
    <t>董桂月</t>
  </si>
  <si>
    <t>632124197909183628</t>
  </si>
  <si>
    <t>6230171378803447</t>
  </si>
  <si>
    <t>龙源幼儿园</t>
  </si>
  <si>
    <t>莫秀春</t>
  </si>
  <si>
    <t>632124196910266522</t>
  </si>
  <si>
    <t>6228231944844841073</t>
  </si>
  <si>
    <t>西宁深邃眼镜有限公司</t>
  </si>
  <si>
    <t>熊进兴</t>
  </si>
  <si>
    <t>63010419691022101X</t>
  </si>
  <si>
    <t>6230171378799223</t>
  </si>
  <si>
    <t>林桂菊</t>
  </si>
  <si>
    <t>630102196902100020</t>
  </si>
  <si>
    <t>6214674400029440029</t>
  </si>
  <si>
    <t>13997063474</t>
  </si>
  <si>
    <t>青海源伟劳务</t>
  </si>
  <si>
    <t>韩家兰</t>
  </si>
  <si>
    <t>632124196610051247</t>
  </si>
  <si>
    <t>6230171378226169</t>
  </si>
  <si>
    <t>13897256596</t>
  </si>
  <si>
    <t>甘河工业园玲通货运信息部</t>
  </si>
  <si>
    <t>蔡有菊</t>
  </si>
  <si>
    <t>632126197507061647</t>
  </si>
  <si>
    <t>6214674400027385192</t>
  </si>
  <si>
    <t>袁记串串香</t>
  </si>
  <si>
    <t>熊旺兴</t>
  </si>
  <si>
    <t>630104196507161010</t>
  </si>
  <si>
    <t>6230171378800666</t>
  </si>
  <si>
    <t>宏旭物业</t>
  </si>
  <si>
    <t>星生桂</t>
  </si>
  <si>
    <t>630104196405181029</t>
  </si>
  <si>
    <t>6230171378802217</t>
  </si>
  <si>
    <t>13897414508</t>
  </si>
  <si>
    <t>城西区华泰证券</t>
  </si>
  <si>
    <t>王花</t>
  </si>
  <si>
    <t>630102197504210421</t>
  </si>
  <si>
    <t>6214674400056631607</t>
  </si>
  <si>
    <t>17797082109</t>
  </si>
  <si>
    <t>西大街</t>
  </si>
  <si>
    <t>马德功</t>
  </si>
  <si>
    <t>630103196805222014</t>
  </si>
  <si>
    <t>6214674400029437702</t>
  </si>
  <si>
    <t>15109785358</t>
  </si>
  <si>
    <t>青海东立散热器有限公司</t>
  </si>
  <si>
    <t>任世桂</t>
  </si>
  <si>
    <t>63212619770224254X</t>
  </si>
  <si>
    <t>6230171378797938</t>
  </si>
  <si>
    <t>马玉玲</t>
  </si>
  <si>
    <t>63010319680412202X</t>
  </si>
  <si>
    <t>6228231944815864179</t>
  </si>
  <si>
    <t>13997068469</t>
  </si>
  <si>
    <t>西安法士特高智新科技有限公司</t>
  </si>
  <si>
    <t>孙启香</t>
  </si>
  <si>
    <t>632124197604262026</t>
  </si>
  <si>
    <t>6214674400029522347</t>
  </si>
  <si>
    <t>13997227805</t>
  </si>
  <si>
    <t>好运阁玉店</t>
  </si>
  <si>
    <t>白光德</t>
  </si>
  <si>
    <t>630103196701041614</t>
  </si>
  <si>
    <t>6214674400055908774</t>
  </si>
  <si>
    <t>17797174891</t>
  </si>
  <si>
    <t>青海大仲公司</t>
  </si>
  <si>
    <t>邓尔玲</t>
  </si>
  <si>
    <t>510725197606230028</t>
  </si>
  <si>
    <t>6214674400059648442</t>
  </si>
  <si>
    <t>13369762627</t>
  </si>
  <si>
    <t>北山五期泰陶卫浴</t>
  </si>
  <si>
    <t>丁万妹</t>
  </si>
  <si>
    <t>630104197408131021</t>
  </si>
  <si>
    <t>6214674400010653507</t>
  </si>
  <si>
    <t>13519762759</t>
  </si>
  <si>
    <t>金摇篮幼儿园</t>
  </si>
  <si>
    <t>史权兰</t>
  </si>
  <si>
    <t>630104196510271042</t>
  </si>
  <si>
    <t>6230171378800658</t>
  </si>
  <si>
    <t>17725291281</t>
  </si>
  <si>
    <t>物业公司</t>
  </si>
  <si>
    <t>刘伟琴</t>
  </si>
  <si>
    <t>632123197501131860</t>
  </si>
  <si>
    <t>6214674400057293498</t>
  </si>
  <si>
    <t>城西区凌跃电子产品经营部</t>
  </si>
  <si>
    <t>刘泓</t>
  </si>
  <si>
    <t>632824197208230012</t>
  </si>
  <si>
    <t>6214674400057708982</t>
  </si>
  <si>
    <t>倪玮</t>
  </si>
  <si>
    <t>630103197004202034</t>
  </si>
  <si>
    <t>6217978500000503335</t>
  </si>
  <si>
    <t>西宁双树网络技术有限公司</t>
  </si>
  <si>
    <t>阮华梅</t>
  </si>
  <si>
    <t>422723197602120128</t>
  </si>
  <si>
    <t>6214674400059912129</t>
  </si>
  <si>
    <t>13195789758</t>
  </si>
  <si>
    <t>博熙图文</t>
  </si>
  <si>
    <t>杨建康</t>
  </si>
  <si>
    <t>632523197006150513</t>
  </si>
  <si>
    <t>6214674400029433420</t>
  </si>
  <si>
    <t>13897252117</t>
  </si>
  <si>
    <t>西宁湟水河北瑞散热器经销部</t>
  </si>
  <si>
    <t>632125196510200424</t>
  </si>
  <si>
    <t>6230171386988057</t>
  </si>
  <si>
    <t>17716038062</t>
  </si>
  <si>
    <t>新盛物业</t>
  </si>
  <si>
    <t>姚永长</t>
  </si>
  <si>
    <t>63212519650105391X</t>
  </si>
  <si>
    <t>6230171386988065</t>
  </si>
  <si>
    <t>15202589060</t>
  </si>
  <si>
    <t>黄永兰</t>
  </si>
  <si>
    <t>630104196504051027</t>
  </si>
  <si>
    <t>6230171378798266</t>
  </si>
  <si>
    <t>青海聚力源物业</t>
  </si>
  <si>
    <t>李洪兰</t>
  </si>
  <si>
    <t>630104196404021023</t>
  </si>
  <si>
    <t>6230171378803561</t>
  </si>
  <si>
    <t>北熙大药房</t>
  </si>
  <si>
    <t>衣丽</t>
  </si>
  <si>
    <t>630102197909252961</t>
  </si>
  <si>
    <t>6214674400060805437</t>
  </si>
  <si>
    <t>兰州锦丰食品有限公司</t>
  </si>
  <si>
    <t>推销</t>
  </si>
  <si>
    <t>朱文强</t>
  </si>
  <si>
    <t>630104197205140016</t>
  </si>
  <si>
    <t>6214674400021041627</t>
  </si>
  <si>
    <t>西宁市蓝燕家政</t>
  </si>
  <si>
    <t>秦朝华</t>
  </si>
  <si>
    <t>630105197705101327</t>
  </si>
  <si>
    <t>6214674400033939743</t>
  </si>
  <si>
    <t>13109791069</t>
  </si>
  <si>
    <t>千艺鲜花店</t>
  </si>
  <si>
    <t>车文清</t>
  </si>
  <si>
    <t>632224197801221229</t>
  </si>
  <si>
    <t>6214674400055388068</t>
  </si>
  <si>
    <t>15597695359</t>
  </si>
  <si>
    <t>青海藏峰堂大药房</t>
  </si>
  <si>
    <t>熊才旺</t>
  </si>
  <si>
    <t>630104196605101011</t>
  </si>
  <si>
    <t>6230171378799595</t>
  </si>
  <si>
    <t>青海万户美户外旅游公司</t>
  </si>
  <si>
    <t>莫重兰</t>
  </si>
  <si>
    <t>632124196803031621</t>
  </si>
  <si>
    <t>6230171378799587</t>
  </si>
  <si>
    <t>13195790813</t>
  </si>
  <si>
    <t>刘长英</t>
  </si>
  <si>
    <t>632121197910010100</t>
  </si>
  <si>
    <t>6217212806001692522</t>
  </si>
  <si>
    <t>17309713049</t>
  </si>
  <si>
    <t>城中区汇智健身休闲活动室</t>
  </si>
  <si>
    <t>宋忠</t>
  </si>
  <si>
    <t>630103197411182018</t>
  </si>
  <si>
    <t>6214674400054906167</t>
  </si>
  <si>
    <t>马正元</t>
  </si>
  <si>
    <t>630102197302190012</t>
  </si>
  <si>
    <t>6214674400058534957</t>
  </si>
  <si>
    <t>13997167594</t>
  </si>
  <si>
    <t>西宁兆青物业</t>
  </si>
  <si>
    <t>马乃斌</t>
  </si>
  <si>
    <t>630102197111150819</t>
  </si>
  <si>
    <t>6214674400060879507</t>
  </si>
  <si>
    <t>13997389565</t>
  </si>
  <si>
    <t>青海朗合商贸</t>
  </si>
  <si>
    <t>630104197701011029</t>
  </si>
  <si>
    <t>6228231944801648974</t>
  </si>
  <si>
    <t>13519769782</t>
  </si>
  <si>
    <t>青海聚鸿药业</t>
  </si>
  <si>
    <t>汪生梅</t>
  </si>
  <si>
    <t>632124196901256525</t>
  </si>
  <si>
    <t>6230171378801888</t>
  </si>
  <si>
    <t>13209712319</t>
  </si>
  <si>
    <t>南酉山奶牛场</t>
  </si>
  <si>
    <t>土金兰</t>
  </si>
  <si>
    <t>62222319740901362X</t>
  </si>
  <si>
    <t>6228231944822438975</t>
  </si>
  <si>
    <t>13997092385</t>
  </si>
  <si>
    <t>西宁众康医药</t>
  </si>
  <si>
    <t>开票</t>
  </si>
  <si>
    <t>盖海东</t>
  </si>
  <si>
    <t>630103197009302018</t>
  </si>
  <si>
    <t>6228231944820340173</t>
  </si>
  <si>
    <t>金媛媛</t>
  </si>
  <si>
    <t>630102197605021224</t>
  </si>
  <si>
    <t>6214674400027353109</t>
  </si>
  <si>
    <t>13309719335</t>
  </si>
  <si>
    <t>青海省路翔工程监理</t>
  </si>
  <si>
    <t>陈守禄</t>
  </si>
  <si>
    <t>630103197102102010</t>
  </si>
  <si>
    <t>6214674400029439849</t>
  </si>
  <si>
    <t>18209782029</t>
  </si>
  <si>
    <t>双益物业</t>
  </si>
  <si>
    <t>阿吉梅</t>
  </si>
  <si>
    <t>630121197806131322</t>
  </si>
  <si>
    <t>6214674400056361973</t>
  </si>
  <si>
    <t>13997295867</t>
  </si>
  <si>
    <t>青海东泉建设公司</t>
  </si>
  <si>
    <t>祁凤琴</t>
  </si>
  <si>
    <t>632121197709032025</t>
  </si>
  <si>
    <t>青海农商银行沈家寨支行</t>
  </si>
  <si>
    <t>6230171378797995</t>
  </si>
  <si>
    <t>13519702544</t>
  </si>
  <si>
    <t>青海天地乐</t>
  </si>
  <si>
    <t>吕利</t>
  </si>
  <si>
    <t>630103197405142044</t>
  </si>
  <si>
    <t>6214674400029438999</t>
  </si>
  <si>
    <t>西宁市城中区王府井</t>
  </si>
  <si>
    <t>张桂林</t>
  </si>
  <si>
    <t>632124196511011223</t>
  </si>
  <si>
    <t>6230171378798084</t>
  </si>
  <si>
    <t>13734664827</t>
  </si>
  <si>
    <t>西宁市隆聚物业</t>
  </si>
  <si>
    <t>宿永民</t>
  </si>
  <si>
    <t>630103197011202016</t>
  </si>
  <si>
    <t>6214674400056630260</t>
  </si>
  <si>
    <t>13109752082</t>
  </si>
  <si>
    <t>勤达物业</t>
  </si>
  <si>
    <t>王长林</t>
  </si>
  <si>
    <t>630103196904050019</t>
  </si>
  <si>
    <t>6214674400020598874</t>
  </si>
  <si>
    <t>13997077827</t>
  </si>
  <si>
    <t>青海高原犬业保种科研所</t>
  </si>
  <si>
    <t>刘生清</t>
  </si>
  <si>
    <t>632524197910014460</t>
  </si>
  <si>
    <t>青海兴海农村商业银行股份有限公司曲什安支行</t>
  </si>
  <si>
    <t>6230171400171953</t>
  </si>
  <si>
    <t>13897783685</t>
  </si>
  <si>
    <t>青海安业工程咨询公司</t>
  </si>
  <si>
    <t>王秀</t>
  </si>
  <si>
    <t>632124197911040044</t>
  </si>
  <si>
    <t>6214674400021354327</t>
  </si>
  <si>
    <t>18709717875</t>
  </si>
  <si>
    <t>58家政</t>
  </si>
  <si>
    <t>张生录</t>
  </si>
  <si>
    <t>630104196903281014</t>
  </si>
  <si>
    <t>青海农商银行营业部</t>
  </si>
  <si>
    <t>6230171378802209</t>
  </si>
  <si>
    <t>西宁浦宁之珠</t>
  </si>
  <si>
    <t>李果</t>
  </si>
  <si>
    <t>630103197701132043</t>
  </si>
  <si>
    <t>6214674400056984865</t>
  </si>
  <si>
    <t>13519719463</t>
  </si>
  <si>
    <t>新千夜市</t>
  </si>
  <si>
    <t>李安</t>
  </si>
  <si>
    <t>630103197805072022</t>
  </si>
  <si>
    <t>中国农业银行股份有限公司西宁城东开元路支行</t>
  </si>
  <si>
    <t>6228231944852295279</t>
  </si>
  <si>
    <t>13997034408</t>
  </si>
  <si>
    <t>青海鸿志物流公司</t>
  </si>
  <si>
    <t>运营安全</t>
  </si>
  <si>
    <t>630104197208062543</t>
  </si>
  <si>
    <t>6228231944848697778</t>
  </si>
  <si>
    <t>18297178898</t>
  </si>
  <si>
    <t>云珊商贸有限公司</t>
  </si>
  <si>
    <t>李满章</t>
  </si>
  <si>
    <t>630104196712151014</t>
  </si>
  <si>
    <t>6230171398019776</t>
  </si>
  <si>
    <t>15003667215</t>
  </si>
  <si>
    <t>申辉玲</t>
  </si>
  <si>
    <t>632121196703071029</t>
  </si>
  <si>
    <t>青海海东农村商业银行股份有限公司古驿支行</t>
  </si>
  <si>
    <t>6230171397408491</t>
  </si>
  <si>
    <t>兴盛物业公司</t>
  </si>
  <si>
    <t>盛玉林</t>
  </si>
  <si>
    <t>632124196911201237</t>
  </si>
  <si>
    <t>6230171378802969</t>
  </si>
  <si>
    <t>13997388627</t>
  </si>
  <si>
    <t>青海德利采光店</t>
  </si>
  <si>
    <t>谈明菊</t>
  </si>
  <si>
    <t>632124196605081222</t>
  </si>
  <si>
    <t>6230171378804296</t>
  </si>
  <si>
    <t>青海梓旭建设工程公司</t>
  </si>
  <si>
    <t>熊虎兴</t>
  </si>
  <si>
    <t>630104196709031011</t>
  </si>
  <si>
    <t>6230171378804304</t>
  </si>
  <si>
    <t>17716043884</t>
  </si>
  <si>
    <t>韩进福</t>
  </si>
  <si>
    <t>630103196510171213</t>
  </si>
  <si>
    <t>6214674400032420927</t>
  </si>
  <si>
    <t>青海瑞杰城市环境服务公司</t>
  </si>
  <si>
    <t>熊君兴</t>
  </si>
  <si>
    <t>630104196601041015</t>
  </si>
  <si>
    <t>6230171378799702</t>
  </si>
  <si>
    <t>青海世通安居物业公司</t>
  </si>
  <si>
    <t>马佐兰</t>
  </si>
  <si>
    <t>630104196609191042</t>
  </si>
  <si>
    <t>6230171397840768</t>
  </si>
  <si>
    <t>18009715571</t>
  </si>
  <si>
    <t>王菊芬</t>
  </si>
  <si>
    <t>630103197402171229</t>
  </si>
  <si>
    <t>6214674400020904437</t>
  </si>
  <si>
    <t>13897472988</t>
  </si>
  <si>
    <t>北山双龙建材部</t>
  </si>
  <si>
    <t>辛亚娟</t>
  </si>
  <si>
    <t>630103197705150820</t>
  </si>
  <si>
    <t>中国农业银行股份有限公司西宁市七一路支行</t>
  </si>
  <si>
    <t>6228231944844458274</t>
  </si>
  <si>
    <t>13139099298</t>
  </si>
  <si>
    <t>城北区逢源居餐饮店</t>
  </si>
  <si>
    <t>伦爱蓉</t>
  </si>
  <si>
    <t>630103197707260820</t>
  </si>
  <si>
    <t>6214674400057080325</t>
  </si>
  <si>
    <t>城西区温馨阳光托老所</t>
  </si>
  <si>
    <t>张东峰</t>
  </si>
  <si>
    <t>130622197105080812</t>
  </si>
  <si>
    <t>中国建设银行股份有限公司西宁万达广场支行</t>
  </si>
  <si>
    <t>6214674400051718078</t>
  </si>
  <si>
    <t>佳控电气存储有限公司</t>
  </si>
  <si>
    <t>李海琴</t>
  </si>
  <si>
    <t>630103197408232029</t>
  </si>
  <si>
    <t>6214674400054786007</t>
  </si>
  <si>
    <t>17697256090</t>
  </si>
  <si>
    <t>城东区爱来登服饰店</t>
  </si>
  <si>
    <t>谢增龙</t>
  </si>
  <si>
    <t>630104196405231014</t>
  </si>
  <si>
    <t>西宁农村商业银行有限公司沈家寨支行</t>
  </si>
  <si>
    <t>6230171378805525</t>
  </si>
  <si>
    <t>13519772486</t>
  </si>
  <si>
    <t>青海天阳工程咨询有限公司</t>
  </si>
  <si>
    <t>梁安红</t>
  </si>
  <si>
    <t>630121196603242028</t>
  </si>
  <si>
    <t>6214674400029486618</t>
  </si>
  <si>
    <t>15202554409</t>
  </si>
  <si>
    <t>小花朵幼儿园</t>
  </si>
  <si>
    <t>李增武</t>
  </si>
  <si>
    <t>630104197101241015</t>
  </si>
  <si>
    <t>6214674400056302464</t>
  </si>
  <si>
    <t>13997042458</t>
  </si>
  <si>
    <t>林庭宾馆</t>
  </si>
  <si>
    <t>祁之钢</t>
  </si>
  <si>
    <t>63010419720225101X</t>
  </si>
  <si>
    <t>6214674400055486896</t>
  </si>
  <si>
    <t>13997241107</t>
  </si>
  <si>
    <t>朝阳餐料副食批发市场</t>
  </si>
  <si>
    <t>潘永成</t>
  </si>
  <si>
    <t>630103197301072010</t>
  </si>
  <si>
    <t>6214674400059040277</t>
  </si>
  <si>
    <t>西宁原音琴行</t>
  </si>
  <si>
    <t>朱忠科</t>
  </si>
  <si>
    <t>632822197009280014</t>
  </si>
  <si>
    <t>6214674400021291529</t>
  </si>
  <si>
    <t>15609781980</t>
  </si>
  <si>
    <t>锦玉阁酒店</t>
  </si>
  <si>
    <t>保卫</t>
  </si>
  <si>
    <t>段利娟</t>
  </si>
  <si>
    <t>610404197807061027</t>
  </si>
  <si>
    <t>6214674400055444895</t>
  </si>
  <si>
    <t>塞北腾裕建设工程有限公司</t>
  </si>
  <si>
    <t>袁峰</t>
  </si>
  <si>
    <t>630104196911011014</t>
  </si>
  <si>
    <t>6214674400029496260</t>
  </si>
  <si>
    <t>西宁616表业有限公司</t>
  </si>
  <si>
    <t>武学凤</t>
  </si>
  <si>
    <t>632121197908310024</t>
  </si>
  <si>
    <t>6214674400029485842</t>
  </si>
  <si>
    <t>15111719736</t>
  </si>
  <si>
    <t>尚百汇超市</t>
  </si>
  <si>
    <t>韩常彩</t>
  </si>
  <si>
    <t>632123197608197384</t>
  </si>
  <si>
    <t>6214674400054018179</t>
  </si>
  <si>
    <t>星澜酒店</t>
  </si>
  <si>
    <t xml:space="preserve">郭良伟 </t>
  </si>
  <si>
    <t>630104196906161018</t>
  </si>
  <si>
    <t>6214674400029489216</t>
  </si>
  <si>
    <t>13997203920</t>
  </si>
  <si>
    <t>高原酒业有限公司</t>
  </si>
  <si>
    <t>杨望山</t>
  </si>
  <si>
    <t>632322197007202111</t>
  </si>
  <si>
    <t>农村商业银行市民中心支行</t>
  </si>
  <si>
    <t>6230171397783364</t>
  </si>
  <si>
    <t>13327669687</t>
  </si>
  <si>
    <t>金红食品店</t>
  </si>
  <si>
    <t>姜万林</t>
  </si>
  <si>
    <t>630104197001191014</t>
  </si>
  <si>
    <t>6214674400053686331</t>
  </si>
  <si>
    <t>13619710553</t>
  </si>
  <si>
    <t>鑫广源汽修部</t>
  </si>
  <si>
    <t>修车</t>
  </si>
  <si>
    <t>赵凤瀚</t>
  </si>
  <si>
    <t>630104197403071031</t>
  </si>
  <si>
    <t>6214674400038199046</t>
  </si>
  <si>
    <t>青海科州智能有限公司</t>
  </si>
  <si>
    <t>郝蕾</t>
  </si>
  <si>
    <t>630104197811040023</t>
  </si>
  <si>
    <t>6214674400027294915</t>
  </si>
  <si>
    <t>18997068445</t>
  </si>
  <si>
    <t>青海升乾商贸有限公司</t>
  </si>
  <si>
    <t>黄剑伟</t>
  </si>
  <si>
    <t>630104196712121018</t>
  </si>
  <si>
    <t>中国银行同仁路支行</t>
  </si>
  <si>
    <t>6217568700000801996</t>
  </si>
  <si>
    <t>昊辉汽车修理厂</t>
  </si>
  <si>
    <t>632123197701276685</t>
  </si>
  <si>
    <t>6214674400054439060</t>
  </si>
  <si>
    <t>15202512665</t>
  </si>
  <si>
    <t>锦煜轩餐饮</t>
  </si>
  <si>
    <t>李青宁</t>
  </si>
  <si>
    <t>630104197103231013</t>
  </si>
  <si>
    <t>6214674400052667787</t>
  </si>
  <si>
    <t>15349706131</t>
  </si>
  <si>
    <t>润盛超市</t>
  </si>
  <si>
    <t>师玲玲</t>
  </si>
  <si>
    <t>612731197503013242</t>
  </si>
  <si>
    <t>6228231944815868873</t>
  </si>
  <si>
    <t>13327661619</t>
  </si>
  <si>
    <t>利新印务部</t>
  </si>
  <si>
    <t>陈玲</t>
  </si>
  <si>
    <t>630105197406140027</t>
  </si>
  <si>
    <t>6214674400057315440</t>
  </si>
  <si>
    <t>18297126200</t>
  </si>
  <si>
    <t>海山物业</t>
  </si>
  <si>
    <t>王明刚</t>
  </si>
  <si>
    <t>630102197011061659</t>
  </si>
  <si>
    <t>6214674400056143686</t>
  </si>
  <si>
    <t>13997121872</t>
  </si>
  <si>
    <t>思甜公司</t>
  </si>
  <si>
    <t>范可君</t>
  </si>
  <si>
    <t>632125197409030066</t>
  </si>
  <si>
    <t>6214674400038202345</t>
  </si>
  <si>
    <t>13519778527</t>
  </si>
  <si>
    <t>阿信饺子馆</t>
  </si>
  <si>
    <t>丁风琴</t>
  </si>
  <si>
    <t>630104197407022544</t>
  </si>
  <si>
    <t>6214674400054985989</t>
  </si>
  <si>
    <t>钰林办公家具经营部</t>
  </si>
  <si>
    <t>吉东梅</t>
  </si>
  <si>
    <t>632822197410200623</t>
  </si>
  <si>
    <t>中国建设银行西宁东关大街支行</t>
  </si>
  <si>
    <t>6214674400055058000</t>
  </si>
  <si>
    <t>13107556019</t>
  </si>
  <si>
    <t>吖吖宝贝母婴店</t>
  </si>
  <si>
    <t>吕曼</t>
  </si>
  <si>
    <t>63010419720429104X</t>
  </si>
  <si>
    <t>6214674400056988312</t>
  </si>
  <si>
    <t>13086272160</t>
  </si>
  <si>
    <t>西宁朋硕广告公司</t>
  </si>
  <si>
    <t>马文林</t>
  </si>
  <si>
    <t>632523197307260556</t>
  </si>
  <si>
    <t>6214674400054634223</t>
  </si>
  <si>
    <t>金泰隆家居百货经销部</t>
  </si>
  <si>
    <t>高红英</t>
  </si>
  <si>
    <t>630104197503250520</t>
  </si>
  <si>
    <t>6214674400054994320</t>
  </si>
  <si>
    <t>17797087582</t>
  </si>
  <si>
    <t>贾小社区</t>
  </si>
  <si>
    <t>胡春西</t>
  </si>
  <si>
    <t>63212219741230652X</t>
  </si>
  <si>
    <t>6214674400029491360</t>
  </si>
  <si>
    <t>17797166626</t>
  </si>
  <si>
    <t>解放教学点</t>
  </si>
  <si>
    <t>祁玉莲</t>
  </si>
  <si>
    <t>630104197504091023</t>
  </si>
  <si>
    <t>6214674400021868854</t>
  </si>
  <si>
    <t>15009717905</t>
  </si>
  <si>
    <t>石青华</t>
  </si>
  <si>
    <t>630104197408231049</t>
  </si>
  <si>
    <t>中国建设银行西宁胜利路支行</t>
  </si>
  <si>
    <t>6214674400055115156</t>
  </si>
  <si>
    <t>13709722989</t>
  </si>
  <si>
    <t>华彤建材经营部</t>
  </si>
  <si>
    <t>付奇伟</t>
  </si>
  <si>
    <t>630102196912280010</t>
  </si>
  <si>
    <t>6214674400056365057</t>
  </si>
  <si>
    <t>青海惠开海易国内货物运输代理有限公司</t>
  </si>
  <si>
    <t>李海芬</t>
  </si>
  <si>
    <t>63010419681115101X</t>
  </si>
  <si>
    <t>西宁农商银行红星支行</t>
  </si>
  <si>
    <t>6230171378806333</t>
  </si>
  <si>
    <t>青海岭恩劳务公司</t>
  </si>
  <si>
    <t>绿化员</t>
  </si>
  <si>
    <t>孙忠焕</t>
  </si>
  <si>
    <t>630103196904260032</t>
  </si>
  <si>
    <t>6214674400026958189</t>
  </si>
  <si>
    <t>13519716937</t>
  </si>
  <si>
    <t>万浦机电设备商行</t>
  </si>
  <si>
    <t>韩复栋</t>
  </si>
  <si>
    <t>632124197003283016</t>
  </si>
  <si>
    <t>6214674400020557771</t>
  </si>
  <si>
    <t>香格里拉商管</t>
  </si>
  <si>
    <t>李连姣</t>
  </si>
  <si>
    <t>411023196602022581</t>
  </si>
  <si>
    <t>6214674400059223360</t>
  </si>
  <si>
    <t>18797378620</t>
  </si>
  <si>
    <t>青海博世热力技术有限公司</t>
  </si>
  <si>
    <t>周宇</t>
  </si>
  <si>
    <t>630104197711210523</t>
  </si>
  <si>
    <t>6214674400032154351</t>
  </si>
  <si>
    <t>13897188199</t>
  </si>
  <si>
    <t>纺织品5楼</t>
  </si>
  <si>
    <t>苏红英</t>
  </si>
  <si>
    <t>630104196802171027</t>
  </si>
  <si>
    <t>西宁农商银行有限公司红星支行</t>
  </si>
  <si>
    <t>6230171378807612</t>
  </si>
  <si>
    <t>垃圾清扫</t>
  </si>
  <si>
    <t>刘启业</t>
  </si>
  <si>
    <t>630104196811151052</t>
  </si>
  <si>
    <t>西宁农村商业银行有限公司红星支行</t>
  </si>
  <si>
    <t>6230171378807604</t>
  </si>
  <si>
    <t>张秀兰</t>
  </si>
  <si>
    <t>630104196501161028</t>
  </si>
  <si>
    <t>6230171378806929</t>
  </si>
  <si>
    <t>13997286271</t>
  </si>
  <si>
    <t>浦发银行</t>
  </si>
  <si>
    <t>刘亚娜</t>
  </si>
  <si>
    <t>630104197408161028</t>
  </si>
  <si>
    <t>6214674400055189847</t>
  </si>
  <si>
    <t>13897232911</t>
  </si>
  <si>
    <t>青海守恒磅业公司</t>
  </si>
  <si>
    <t>薛凤</t>
  </si>
  <si>
    <t>630105197810091626</t>
  </si>
  <si>
    <t>6214674400029486576</t>
  </si>
  <si>
    <t>青海弘皓物业管理有限公司</t>
  </si>
  <si>
    <t>李永平</t>
  </si>
  <si>
    <t>632125197009110032</t>
  </si>
  <si>
    <t>6214674400029483904</t>
  </si>
  <si>
    <t>13309710232</t>
  </si>
  <si>
    <t>雷有花</t>
  </si>
  <si>
    <t>630105196809290041</t>
  </si>
  <si>
    <t>6230171378806663</t>
  </si>
  <si>
    <t>建校物业</t>
  </si>
  <si>
    <t>赵得珍</t>
  </si>
  <si>
    <t>630104196810031032</t>
  </si>
  <si>
    <t>6230171378806671</t>
  </si>
  <si>
    <t>麒麟花园</t>
  </si>
  <si>
    <t>李明</t>
  </si>
  <si>
    <t>630102197204040811</t>
  </si>
  <si>
    <t>6214674400029469572</t>
  </si>
  <si>
    <t>13897111113</t>
  </si>
  <si>
    <t>世贸大厦</t>
  </si>
  <si>
    <t>顾勤身</t>
  </si>
  <si>
    <t>630104197010221035</t>
  </si>
  <si>
    <t>6214674400055131971</t>
  </si>
  <si>
    <t>城东辅忠车行</t>
  </si>
  <si>
    <t>630104196407251027</t>
  </si>
  <si>
    <t>6230171397962737</t>
  </si>
  <si>
    <t>18997125170</t>
  </si>
  <si>
    <t>福馨物业</t>
  </si>
  <si>
    <t>马成孝</t>
  </si>
  <si>
    <t>630104196505151038</t>
  </si>
  <si>
    <t>6230171378805939</t>
  </si>
  <si>
    <t>13327655312</t>
  </si>
  <si>
    <t>华澳商务宾馆</t>
  </si>
  <si>
    <t>张玉芝</t>
  </si>
  <si>
    <t>342423196712062589</t>
  </si>
  <si>
    <t>6214674400052969910</t>
  </si>
  <si>
    <t>青海翼达西新材料科技有限公司</t>
  </si>
  <si>
    <t>谈元青</t>
  </si>
  <si>
    <t>632124197111172014</t>
  </si>
  <si>
    <t>6228231944819813370</t>
  </si>
  <si>
    <t>13897237770</t>
  </si>
  <si>
    <t>陶家寨村卫生所</t>
  </si>
  <si>
    <t>刘佩年</t>
  </si>
  <si>
    <t>630105197410110664</t>
  </si>
  <si>
    <t>6214674400010145090</t>
  </si>
  <si>
    <t>13997149346</t>
  </si>
  <si>
    <t>城北区瑞尚源广告公司</t>
  </si>
  <si>
    <t>广告设计</t>
  </si>
  <si>
    <t>张宝红</t>
  </si>
  <si>
    <t>610330197205200621</t>
  </si>
  <si>
    <t>6214674400021574999</t>
  </si>
  <si>
    <t>城西模仿托管服务中心</t>
  </si>
  <si>
    <t>630102197409171225</t>
  </si>
  <si>
    <t>6214674400056632555</t>
  </si>
  <si>
    <t>13997205914</t>
  </si>
  <si>
    <t>青海大学附属医院</t>
  </si>
  <si>
    <t>田世宏</t>
  </si>
  <si>
    <t>632123196903251174</t>
  </si>
  <si>
    <t>6214674400058219617</t>
  </si>
  <si>
    <t>13639745772</t>
  </si>
  <si>
    <t>禹天监理咨询有限公司</t>
  </si>
  <si>
    <t>赵元菊</t>
  </si>
  <si>
    <t>630104196503051041</t>
  </si>
  <si>
    <t>6230171378807216</t>
  </si>
  <si>
    <t>13897281538</t>
  </si>
  <si>
    <t>红星小区</t>
  </si>
  <si>
    <t>赵德福</t>
  </si>
  <si>
    <t>630104196710311010</t>
  </si>
  <si>
    <t>西宁农商银行西关大街支行</t>
  </si>
  <si>
    <t>6230171397774918</t>
  </si>
  <si>
    <t>13997193951</t>
  </si>
  <si>
    <t>红星村</t>
  </si>
  <si>
    <t>主任</t>
  </si>
  <si>
    <t>韩生财</t>
  </si>
  <si>
    <t>630103196404060034</t>
  </si>
  <si>
    <t>6214674400058535715</t>
  </si>
  <si>
    <t>15597671484</t>
  </si>
  <si>
    <t>沃玛亚时尚广场</t>
  </si>
  <si>
    <t>赵秀忠</t>
  </si>
  <si>
    <t>630102196404142922</t>
  </si>
  <si>
    <t>6214674400058960921</t>
  </si>
  <si>
    <t>13109783095</t>
  </si>
  <si>
    <t>沃亚马购物广场</t>
  </si>
  <si>
    <t>刘生贵</t>
  </si>
  <si>
    <t>630104196711231012</t>
  </si>
  <si>
    <t>6230171378808446</t>
  </si>
  <si>
    <t>13897243679</t>
  </si>
  <si>
    <t>王雅文</t>
  </si>
  <si>
    <t>630102197807280021</t>
  </si>
  <si>
    <t>6214674400042539666</t>
  </si>
  <si>
    <t>青海屹晨鑫建筑装饰工程有限公司</t>
  </si>
  <si>
    <t>孙全甲</t>
  </si>
  <si>
    <t>630104196909231536</t>
  </si>
  <si>
    <t>中国农业银行冷湖路支行</t>
  </si>
  <si>
    <t>6228231944820286475</t>
  </si>
  <si>
    <t>13997156993</t>
  </si>
  <si>
    <t>虎台社区卫生服务站</t>
  </si>
  <si>
    <t>刘玉风</t>
  </si>
  <si>
    <t>632124196501241228</t>
  </si>
  <si>
    <t>6230171378808255</t>
  </si>
  <si>
    <t>13109743045</t>
  </si>
  <si>
    <t>尹红涛</t>
  </si>
  <si>
    <t>63212319730817253X</t>
  </si>
  <si>
    <t>6214674400027330024</t>
  </si>
  <si>
    <t>西宁博昕软件有限公司</t>
  </si>
  <si>
    <t>张旭光</t>
  </si>
  <si>
    <t>630104197305251012</t>
  </si>
  <si>
    <t>6214674400021036858</t>
  </si>
  <si>
    <t>青海宏越商贸有限公司</t>
  </si>
  <si>
    <t>唐民红</t>
  </si>
  <si>
    <t>610126197311035636</t>
  </si>
  <si>
    <t>中国银行西宁市分行</t>
  </si>
  <si>
    <t>6217568700000824204</t>
  </si>
  <si>
    <t>安国汽配行</t>
  </si>
  <si>
    <t>630104197710251024</t>
  </si>
  <si>
    <t>6214674400020971113</t>
  </si>
  <si>
    <t>17797277755</t>
  </si>
  <si>
    <t>城北区鲜纯然食品超市</t>
  </si>
  <si>
    <t>张翠香</t>
  </si>
  <si>
    <t>630104197609261025</t>
  </si>
  <si>
    <t>6214674400053464325</t>
  </si>
  <si>
    <t>15597000198</t>
  </si>
  <si>
    <t>鼎泰铭域</t>
  </si>
  <si>
    <t>张宪明</t>
  </si>
  <si>
    <t>630103196502140433</t>
  </si>
  <si>
    <t>6214674400056280389</t>
  </si>
  <si>
    <t>18297214265</t>
  </si>
  <si>
    <t>乐都双吉暖通有限公司</t>
  </si>
  <si>
    <t>李佳芯</t>
  </si>
  <si>
    <t>232302197405310724</t>
  </si>
  <si>
    <t>6228231944848854775</t>
  </si>
  <si>
    <t>13997339286</t>
  </si>
  <si>
    <t>青海粤港餐饮管理有限公司</t>
  </si>
  <si>
    <t>刘玉梅</t>
  </si>
  <si>
    <t>630104196709171022</t>
  </si>
  <si>
    <t>6214674400059432292</t>
  </si>
  <si>
    <t>13997334029</t>
  </si>
  <si>
    <t>城西区沐景快乐馆</t>
  </si>
  <si>
    <t>杨志银</t>
  </si>
  <si>
    <t>630104196708281019</t>
  </si>
  <si>
    <t>6230171378807026</t>
  </si>
  <si>
    <t>13897253338</t>
  </si>
  <si>
    <t>李菲菲</t>
  </si>
  <si>
    <t>632802197705253006</t>
  </si>
  <si>
    <t>6214674400045211123</t>
  </si>
  <si>
    <t>18997175002</t>
  </si>
  <si>
    <t>商场</t>
  </si>
  <si>
    <t>严启宙</t>
  </si>
  <si>
    <t>630104196608101033</t>
  </si>
  <si>
    <t>6230171378807414</t>
  </si>
  <si>
    <t>13519713733</t>
  </si>
  <si>
    <t>毛继发</t>
  </si>
  <si>
    <t>630104197103251030</t>
  </si>
  <si>
    <t>6214674400056663451</t>
  </si>
  <si>
    <t>13139085746</t>
  </si>
  <si>
    <t>青海翼远建筑有限公司</t>
  </si>
  <si>
    <t>王忠亮</t>
  </si>
  <si>
    <t>630104197209021057</t>
  </si>
  <si>
    <t>中国农业银行西宁城中南川西路支行</t>
  </si>
  <si>
    <t>6228231944816087572</t>
  </si>
  <si>
    <t>李海萍</t>
  </si>
  <si>
    <t>630104197403211022</t>
  </si>
  <si>
    <t>中国建设银行西宁七一路东支行</t>
  </si>
  <si>
    <t>6214674400036409744</t>
  </si>
  <si>
    <t>18997261029</t>
  </si>
  <si>
    <t>西宁瑞道商贸有限公司</t>
  </si>
  <si>
    <t>胡玉琴</t>
  </si>
  <si>
    <t>632521197210160046</t>
  </si>
  <si>
    <t>6214674400055190282</t>
  </si>
  <si>
    <t>19897118356</t>
  </si>
  <si>
    <t>青海绍和</t>
  </si>
  <si>
    <t>货物整理</t>
  </si>
  <si>
    <t>王立科</t>
  </si>
  <si>
    <t>630104196911141011</t>
  </si>
  <si>
    <t>6228231944816083977</t>
  </si>
  <si>
    <t>13327664551</t>
  </si>
  <si>
    <t>西宁锐储保安服务有限公司</t>
  </si>
  <si>
    <t>张文莲</t>
  </si>
  <si>
    <t>632121197705223529</t>
  </si>
  <si>
    <t>6228231944844806779</t>
  </si>
  <si>
    <t>13709749125</t>
  </si>
  <si>
    <t>宏博幼儿园</t>
  </si>
  <si>
    <t>刘志红</t>
  </si>
  <si>
    <t>63010419740102002X</t>
  </si>
  <si>
    <t>6214674400056885658</t>
  </si>
  <si>
    <t>15897186377</t>
  </si>
  <si>
    <t>科德建材经营部</t>
  </si>
  <si>
    <t>顾荣宁</t>
  </si>
  <si>
    <t>630103197107170012</t>
  </si>
  <si>
    <t>6214674400057032599</t>
  </si>
  <si>
    <t>18997065358</t>
  </si>
  <si>
    <t>西宁杨建材经营部</t>
  </si>
  <si>
    <t>郑宝春</t>
  </si>
  <si>
    <t>63010419660405302X</t>
  </si>
  <si>
    <t>6230171378807422</t>
  </si>
  <si>
    <t>13897281529</t>
  </si>
  <si>
    <t>白梅</t>
  </si>
  <si>
    <t>630103196609171221</t>
  </si>
  <si>
    <t>中国农业银行西宁城南新区支行</t>
  </si>
  <si>
    <t>6228231944845125773</t>
  </si>
  <si>
    <t>15202552826</t>
  </si>
  <si>
    <t>青海昆泉商贸有限公司</t>
  </si>
  <si>
    <t>陈东海</t>
  </si>
  <si>
    <t>630104197301181010</t>
  </si>
  <si>
    <t>6214674400029484902</t>
  </si>
  <si>
    <t>青海维安特物业管理有限公司</t>
  </si>
  <si>
    <t>莫斌辉</t>
  </si>
  <si>
    <t>630105197207042010</t>
  </si>
  <si>
    <t>6214674400057000976</t>
  </si>
  <si>
    <t>18997198189</t>
  </si>
  <si>
    <t>西域文化旅行社</t>
  </si>
  <si>
    <t>刘晓青</t>
  </si>
  <si>
    <t>630104197802041024</t>
  </si>
  <si>
    <t>6214674400054810054</t>
  </si>
  <si>
    <t>春晓商务信息咨询服务部</t>
  </si>
  <si>
    <t xml:space="preserve">陈宏伟 </t>
  </si>
  <si>
    <t>630104197006061016</t>
  </si>
  <si>
    <t>6214674400032111625</t>
  </si>
  <si>
    <t>13519707582</t>
  </si>
  <si>
    <t>西宁骏翔保安公司</t>
  </si>
  <si>
    <t>蔡寿诗</t>
  </si>
  <si>
    <t>632822197110190013</t>
  </si>
  <si>
    <t>中国邮政银行南川西路支行</t>
  </si>
  <si>
    <t>6217978500000629437</t>
  </si>
  <si>
    <t>会朋土产</t>
  </si>
  <si>
    <t>张义</t>
  </si>
  <si>
    <t>630104197004221012</t>
  </si>
  <si>
    <t>6214674400029478623</t>
  </si>
  <si>
    <t>13519780785</t>
  </si>
  <si>
    <t>青海腾典建筑劳务公司</t>
  </si>
  <si>
    <t>搬运员</t>
  </si>
  <si>
    <t>史海滨</t>
  </si>
  <si>
    <t>63010419700718101X</t>
  </si>
  <si>
    <t>6214674400038695647</t>
  </si>
  <si>
    <t>13985455345</t>
  </si>
  <si>
    <t>唬魄文化传播公司</t>
  </si>
  <si>
    <t>张长红</t>
  </si>
  <si>
    <t>630104197006281035</t>
  </si>
  <si>
    <t>6214674400029485446</t>
  </si>
  <si>
    <t>13997290941</t>
  </si>
  <si>
    <t>芳霏格雅美容中心</t>
  </si>
  <si>
    <t>黄银桂</t>
  </si>
  <si>
    <t>630103197602040047</t>
  </si>
  <si>
    <t>6214674400057868414</t>
  </si>
  <si>
    <t>13897189573</t>
  </si>
  <si>
    <t>双鑫百货超市</t>
  </si>
  <si>
    <t>张峰</t>
  </si>
  <si>
    <t>632822197010120034</t>
  </si>
  <si>
    <t>6214674400058458363</t>
  </si>
  <si>
    <t>15597003866</t>
  </si>
  <si>
    <t>城东区昌源食品商行</t>
  </si>
  <si>
    <t>黄银春</t>
  </si>
  <si>
    <t>63010319780430002X</t>
  </si>
  <si>
    <t>6214674400057868406</t>
  </si>
  <si>
    <t>格容大叔旅游公司</t>
  </si>
  <si>
    <t>侯洪涛</t>
  </si>
  <si>
    <t>63010419710625101X</t>
  </si>
  <si>
    <t>6214674400058036359</t>
  </si>
  <si>
    <t>13709756496</t>
  </si>
  <si>
    <t>城北区老兵物资经销部</t>
  </si>
  <si>
    <t>韩廷章</t>
  </si>
  <si>
    <t>632124197102110938</t>
  </si>
  <si>
    <t>西宁农商银行上新庄支行</t>
  </si>
  <si>
    <t>6230171392051353</t>
  </si>
  <si>
    <t>15110910037</t>
  </si>
  <si>
    <t>博恒超市</t>
  </si>
  <si>
    <t>韦刚</t>
  </si>
  <si>
    <t>630104197003171017</t>
  </si>
  <si>
    <t>6214674400029487624</t>
  </si>
  <si>
    <t>13897431268</t>
  </si>
  <si>
    <t>三森家电</t>
  </si>
  <si>
    <t>李更梅</t>
  </si>
  <si>
    <t>630104197604071046</t>
  </si>
  <si>
    <t>6214674400055933814</t>
  </si>
  <si>
    <t>17797019163</t>
  </si>
  <si>
    <t>尕庄粮油店</t>
  </si>
  <si>
    <t>面工</t>
  </si>
  <si>
    <t>房小迎</t>
  </si>
  <si>
    <t>610126197407095625</t>
  </si>
  <si>
    <t>6214674400021484785</t>
  </si>
  <si>
    <t>18209713662</t>
  </si>
  <si>
    <t>城西区开创通讯器材经营部</t>
  </si>
  <si>
    <t>晁冬梅</t>
  </si>
  <si>
    <t>630105197511111623</t>
  </si>
  <si>
    <t>6214674400053864573</t>
  </si>
  <si>
    <t>18297105105</t>
  </si>
  <si>
    <t>西宁用熙能源有限公司</t>
  </si>
  <si>
    <t>赵培庆</t>
  </si>
  <si>
    <t>63010419730706101X</t>
  </si>
  <si>
    <t>6214674400059656411</t>
  </si>
  <si>
    <t>刘明香</t>
  </si>
  <si>
    <t>632124197505133624</t>
  </si>
  <si>
    <t>6214674400054910631</t>
  </si>
  <si>
    <t>17797227235</t>
  </si>
  <si>
    <t>韩素红</t>
  </si>
  <si>
    <t>41272119780808034X</t>
  </si>
  <si>
    <t>农村商业银行沈家寨支行</t>
  </si>
  <si>
    <t>6230171397723196</t>
  </si>
  <si>
    <t>13997193264</t>
  </si>
  <si>
    <t>青海鸿润盛业广告策划公司</t>
  </si>
  <si>
    <t>632521197501180047</t>
  </si>
  <si>
    <t>6214674400054482953</t>
  </si>
  <si>
    <t>青海格越网络科技有限公司</t>
  </si>
  <si>
    <t>张彦琴</t>
  </si>
  <si>
    <t>63212419741001370X</t>
  </si>
  <si>
    <t>中国农业银行商业巷支行</t>
  </si>
  <si>
    <t>6228231944815877379</t>
  </si>
  <si>
    <t>13997082554</t>
  </si>
  <si>
    <t>北山市场灯具店</t>
  </si>
  <si>
    <t>管淑琴</t>
  </si>
  <si>
    <t>630104197508011027</t>
  </si>
  <si>
    <t>6230171397773001</t>
  </si>
  <si>
    <t>猎鹰汽车服务有限公司</t>
  </si>
  <si>
    <t>梁青梅</t>
  </si>
  <si>
    <t>632821196608210025</t>
  </si>
  <si>
    <t>6214674400054971716</t>
  </si>
  <si>
    <t>13309787902</t>
  </si>
  <si>
    <t>青海迈程建筑工程有限公司</t>
  </si>
  <si>
    <t>范海珠</t>
  </si>
  <si>
    <t>630104197410071021</t>
  </si>
  <si>
    <t>6214674400029480090</t>
  </si>
  <si>
    <t>13519772816</t>
  </si>
  <si>
    <t>尖扎高原水上基地</t>
  </si>
  <si>
    <t>高晓燕</t>
  </si>
  <si>
    <t>630102197512050421</t>
  </si>
  <si>
    <t>6230171390664629</t>
  </si>
  <si>
    <t>13997122246</t>
  </si>
  <si>
    <t>西大街淘气玩具店</t>
  </si>
  <si>
    <t>王海育</t>
  </si>
  <si>
    <t>63010419690123103X</t>
  </si>
  <si>
    <t>6214674400029483375</t>
  </si>
  <si>
    <t>13997147778</t>
  </si>
  <si>
    <t>青海育平商贸有限公司</t>
  </si>
  <si>
    <t>杜朝晖</t>
  </si>
  <si>
    <t>63010419720722001X</t>
  </si>
  <si>
    <t>6214674400030366684</t>
  </si>
  <si>
    <t>13997120527</t>
  </si>
  <si>
    <t>城北昊晟土石方开挖有限公司</t>
  </si>
  <si>
    <t>王洪玲</t>
  </si>
  <si>
    <t>630104197707171023</t>
  </si>
  <si>
    <t>6214674400032466870</t>
  </si>
  <si>
    <t>13997234845</t>
  </si>
  <si>
    <t>城西区三丰服饰商店</t>
  </si>
  <si>
    <t>赵红玉</t>
  </si>
  <si>
    <t>630104197611101020</t>
  </si>
  <si>
    <t>6228231944844801176</t>
  </si>
  <si>
    <t>15597012444</t>
  </si>
  <si>
    <t>海湖新区棋茶馆</t>
  </si>
  <si>
    <t>薛金兰</t>
  </si>
  <si>
    <t>630105197503201645</t>
  </si>
  <si>
    <t>6214674400029483037</t>
  </si>
  <si>
    <t>13897648379</t>
  </si>
  <si>
    <t>国娟超市</t>
  </si>
  <si>
    <t>潘远胜</t>
  </si>
  <si>
    <t>630104197007281037</t>
  </si>
  <si>
    <t>6214674400029485099</t>
  </si>
  <si>
    <t>13997081059</t>
  </si>
  <si>
    <t>莹莹超市</t>
  </si>
  <si>
    <t>聂文新</t>
  </si>
  <si>
    <t>630121197302013154</t>
  </si>
  <si>
    <t>中国农业银行开元路支行</t>
  </si>
  <si>
    <t>6228231944831975173</t>
  </si>
  <si>
    <t>青海智平换班科技有限公司</t>
  </si>
  <si>
    <t>杨永智</t>
  </si>
  <si>
    <t>632124197607280924</t>
  </si>
  <si>
    <t>6214674400045665351</t>
  </si>
  <si>
    <t>18935557910</t>
  </si>
  <si>
    <t>香格里拉必胜客</t>
  </si>
  <si>
    <t>杨玉珍</t>
  </si>
  <si>
    <t>630104197506241021</t>
  </si>
  <si>
    <t>6214674400056833740</t>
  </si>
  <si>
    <t>15897149414</t>
  </si>
  <si>
    <t>青海功伟建设工程有限公司</t>
  </si>
  <si>
    <t>张薇</t>
  </si>
  <si>
    <t>632221197512021926</t>
  </si>
  <si>
    <t>6214674400054972623</t>
  </si>
  <si>
    <t>15297188383</t>
  </si>
  <si>
    <t>金笑书店</t>
  </si>
  <si>
    <t>肖建华</t>
  </si>
  <si>
    <t>632521197403177522</t>
  </si>
  <si>
    <t>6214674400038700520</t>
  </si>
  <si>
    <t>13897593305</t>
  </si>
  <si>
    <t>城北区批发市场</t>
  </si>
  <si>
    <t>任勇</t>
  </si>
  <si>
    <t>630121196911163110</t>
  </si>
  <si>
    <t>6214674400055189961</t>
  </si>
  <si>
    <t>15500766777</t>
  </si>
  <si>
    <t>王中海服饰有限公司</t>
  </si>
  <si>
    <t>马桂菊</t>
  </si>
  <si>
    <t>630105197410071642</t>
  </si>
  <si>
    <t>6214674400055191132</t>
  </si>
  <si>
    <t>13997088166</t>
  </si>
  <si>
    <t>五四百货大楼</t>
  </si>
  <si>
    <t>632126197408061262</t>
  </si>
  <si>
    <t>6214674400021518475</t>
  </si>
  <si>
    <t>安兵</t>
  </si>
  <si>
    <t>630102197204200010</t>
  </si>
  <si>
    <t>6214674400034755353</t>
  </si>
  <si>
    <t>钰林家具经销部</t>
  </si>
  <si>
    <t>贾彦胜</t>
  </si>
  <si>
    <t>630104197001241018</t>
  </si>
  <si>
    <t>农业银行海湖新区支行</t>
  </si>
  <si>
    <t>6228231944816076575</t>
  </si>
  <si>
    <t>18697256407</t>
  </si>
  <si>
    <t>居家务业</t>
  </si>
  <si>
    <t>徐宝玲</t>
  </si>
  <si>
    <t>630104197604091020</t>
  </si>
  <si>
    <t>6214674400021026602</t>
  </si>
  <si>
    <t>四川新晨建筑有限公司</t>
  </si>
  <si>
    <t>高雅峰</t>
  </si>
  <si>
    <t>630103196803070811</t>
  </si>
  <si>
    <t>6214674400059851053</t>
  </si>
  <si>
    <t>18097331526</t>
  </si>
  <si>
    <t>汽车运输公司</t>
  </si>
  <si>
    <t>630104197606301028</t>
  </si>
  <si>
    <t>建行省分行营业部</t>
  </si>
  <si>
    <t>6214674400036948162</t>
  </si>
  <si>
    <t>13109773399</t>
  </si>
  <si>
    <t>西宁九房房产</t>
  </si>
  <si>
    <t>张宁</t>
  </si>
  <si>
    <t>632125197408070015</t>
  </si>
  <si>
    <t>6214674400049934142</t>
  </si>
  <si>
    <t>13526968155</t>
  </si>
  <si>
    <t>河南美誉工程有限公司</t>
  </si>
  <si>
    <t>事务管理</t>
  </si>
  <si>
    <t>刘桂珍</t>
  </si>
  <si>
    <t>63010419681126054X</t>
  </si>
  <si>
    <t>6230171378807943</t>
  </si>
  <si>
    <t>晨安商贸</t>
  </si>
  <si>
    <t>押韵</t>
  </si>
  <si>
    <t>卢小宁</t>
  </si>
  <si>
    <t>630104197304131019</t>
  </si>
  <si>
    <t>6214674400038701254</t>
  </si>
  <si>
    <t>青海达源酒店有限公司</t>
  </si>
  <si>
    <t>630104197710251040</t>
  </si>
  <si>
    <t>中国农业银行西宁市水电四局基地支行</t>
  </si>
  <si>
    <t>6228231944830475175</t>
  </si>
  <si>
    <t>18935597999</t>
  </si>
  <si>
    <t>青海昆钠工业盐有限公司</t>
  </si>
  <si>
    <t>李思才</t>
  </si>
  <si>
    <t>630104197109111012</t>
  </si>
  <si>
    <t>6214674400054129422</t>
  </si>
  <si>
    <t>13909787338</t>
  </si>
  <si>
    <t>西宁市瑞道商贸有限公司</t>
  </si>
  <si>
    <t>630104197108211011</t>
  </si>
  <si>
    <t>6214674400056296450</t>
  </si>
  <si>
    <t>13139093066</t>
  </si>
  <si>
    <t>烧烤摊</t>
  </si>
  <si>
    <t>刘培军</t>
  </si>
  <si>
    <t>630104197108231012</t>
  </si>
  <si>
    <t>6214674400029488689</t>
  </si>
  <si>
    <t>13723710101</t>
  </si>
  <si>
    <t>青海易境文华传媒有限公司</t>
  </si>
  <si>
    <t>策划员</t>
  </si>
  <si>
    <t>高静华</t>
  </si>
  <si>
    <t>630102197701010867</t>
  </si>
  <si>
    <t>6214674400029488671</t>
  </si>
  <si>
    <t>青海诺轩文化传媒有限公司</t>
  </si>
  <si>
    <t>何晓霞</t>
  </si>
  <si>
    <t>630104197803160527</t>
  </si>
  <si>
    <t>6214674400029289103</t>
  </si>
  <si>
    <t>妙灵医药公司</t>
  </si>
  <si>
    <t>赵彦红</t>
  </si>
  <si>
    <t>630104197712111025</t>
  </si>
  <si>
    <t>6214674400055216921</t>
  </si>
  <si>
    <t>利民综合商店</t>
  </si>
  <si>
    <t>宋维</t>
  </si>
  <si>
    <t>630104196904071019</t>
  </si>
  <si>
    <t>6214674400055431728</t>
  </si>
  <si>
    <t>19897060700</t>
  </si>
  <si>
    <t>青海乃迪木旅游有限公司</t>
  </si>
  <si>
    <t>马莲芳</t>
  </si>
  <si>
    <t>632123197303035966</t>
  </si>
  <si>
    <t>6214674400056192451</t>
  </si>
  <si>
    <t>18797388291</t>
  </si>
  <si>
    <t>物美超市</t>
  </si>
  <si>
    <t>郭启英</t>
  </si>
  <si>
    <t>63010519751011032X</t>
  </si>
  <si>
    <t>6214674400054157704</t>
  </si>
  <si>
    <t>15003698212</t>
  </si>
  <si>
    <t>孙玉洁超市</t>
  </si>
  <si>
    <t>熊秀花</t>
  </si>
  <si>
    <t>630104197810161069</t>
  </si>
  <si>
    <t>青海农商银行红星支行</t>
  </si>
  <si>
    <t>6230171377384878</t>
  </si>
  <si>
    <t>眼镜店</t>
  </si>
  <si>
    <t>胡生兰</t>
  </si>
  <si>
    <t>632124197807101740</t>
  </si>
  <si>
    <t>6214674400057168518</t>
  </si>
  <si>
    <t>肖静</t>
  </si>
  <si>
    <t>630102197503152020</t>
  </si>
  <si>
    <t>中国建设银行西宁文逸路支行</t>
  </si>
  <si>
    <t>6214674400055213142</t>
  </si>
  <si>
    <t>13897497126</t>
  </si>
  <si>
    <t>青海卓煌广告传媒有限公司</t>
  </si>
  <si>
    <t>何敏</t>
  </si>
  <si>
    <t>630104197410221026</t>
  </si>
  <si>
    <t>中国建设银行西宁新宁广场支行</t>
  </si>
  <si>
    <t>6214674400056533837</t>
  </si>
  <si>
    <t>18997084579</t>
  </si>
  <si>
    <t>李青玲</t>
  </si>
  <si>
    <t>630104196410111543</t>
  </si>
  <si>
    <t>青海西宁农村商业银行股份有限公司互助中路支行</t>
  </si>
  <si>
    <t>6230171398056034</t>
  </si>
  <si>
    <t>13389708567</t>
  </si>
  <si>
    <t>门源仙米乡水电站</t>
  </si>
  <si>
    <t>刘伟</t>
  </si>
  <si>
    <t>630105197210091614</t>
  </si>
  <si>
    <t>6214674400057861773</t>
  </si>
  <si>
    <t>13897263416</t>
  </si>
  <si>
    <t>陈广艳</t>
  </si>
  <si>
    <t>630104197611221049</t>
  </si>
  <si>
    <t>6230171378805921</t>
  </si>
  <si>
    <t>15209736688</t>
  </si>
  <si>
    <t>文浩台球室</t>
  </si>
  <si>
    <t>唐万花</t>
  </si>
  <si>
    <t>632124197704222021</t>
  </si>
  <si>
    <t>6214674400057684753</t>
  </si>
  <si>
    <t>13709767326</t>
  </si>
  <si>
    <t>祥醇综合超市</t>
  </si>
  <si>
    <t>孔祥文</t>
  </si>
  <si>
    <t>630104196608271016</t>
  </si>
  <si>
    <t>6228231944816079777</t>
  </si>
  <si>
    <t>13709766429</t>
  </si>
  <si>
    <t>西宁宏顺装饰有限公司</t>
  </si>
  <si>
    <t>孟爱珠</t>
  </si>
  <si>
    <t>630104197501051026</t>
  </si>
  <si>
    <t>6214674400056556986</t>
  </si>
  <si>
    <t>13897617110</t>
  </si>
  <si>
    <t>青海羽翔环保咨询服务有限公司</t>
  </si>
  <si>
    <t>王建</t>
  </si>
  <si>
    <t>630104197310181039</t>
  </si>
  <si>
    <t>6214674400058105279</t>
  </si>
  <si>
    <t>18797107908</t>
  </si>
  <si>
    <t>西宁潮流建筑美容装饰装潢中心</t>
  </si>
  <si>
    <t>巩常风</t>
  </si>
  <si>
    <t>632123197502024944</t>
  </si>
  <si>
    <t>6214674400038202873</t>
  </si>
  <si>
    <t>13639755211</t>
  </si>
  <si>
    <t>西宁佳创电力有限公司</t>
  </si>
  <si>
    <t>张文科</t>
  </si>
  <si>
    <t>632124196906082210</t>
  </si>
  <si>
    <t>6214674400029475140</t>
  </si>
  <si>
    <t>15897117859</t>
  </si>
  <si>
    <t>鱼塔租赁有限公司</t>
  </si>
  <si>
    <t>赵先海</t>
  </si>
  <si>
    <t>630104197306271015</t>
  </si>
  <si>
    <t>6214674400040713941</t>
  </si>
  <si>
    <t>国学商贸有限公司</t>
  </si>
  <si>
    <t>金文杰</t>
  </si>
  <si>
    <t>630104197310241011</t>
  </si>
  <si>
    <t>6214674400032310501</t>
  </si>
  <si>
    <t>城西区亮影照相馆</t>
  </si>
  <si>
    <t>后期工作</t>
  </si>
  <si>
    <t>吴庆云</t>
  </si>
  <si>
    <t>630104197401031052</t>
  </si>
  <si>
    <t>6214674400058264753</t>
  </si>
  <si>
    <t>幺妹饭店</t>
  </si>
  <si>
    <t>打荷</t>
  </si>
  <si>
    <t>李红苇</t>
  </si>
  <si>
    <t>630102197612011227</t>
  </si>
  <si>
    <t>中国邮政银行八一路支行</t>
  </si>
  <si>
    <t>6217978500000619255</t>
  </si>
  <si>
    <t>18997032955</t>
  </si>
  <si>
    <t>青海宁港汽车租赁公司</t>
  </si>
  <si>
    <t>后勤服务</t>
  </si>
  <si>
    <t>梁海平</t>
  </si>
  <si>
    <t>63010419711101101011</t>
  </si>
  <si>
    <t>630104197111011010</t>
  </si>
  <si>
    <t>6214674400054728215</t>
  </si>
  <si>
    <t>6259989</t>
  </si>
  <si>
    <t>按摩工作</t>
  </si>
  <si>
    <t>石俊山</t>
  </si>
  <si>
    <t>632521196903127017</t>
  </si>
  <si>
    <t>6228231944823326479</t>
  </si>
  <si>
    <t>新乐物业</t>
  </si>
  <si>
    <t>卜登强</t>
  </si>
  <si>
    <t>622925197103170033</t>
  </si>
  <si>
    <t>6214674400054084288</t>
  </si>
  <si>
    <t>13195778805</t>
  </si>
  <si>
    <t>鲁盛昌</t>
  </si>
  <si>
    <t>630104196510141053</t>
  </si>
  <si>
    <t>6230171398052884</t>
  </si>
  <si>
    <t>13369796744</t>
  </si>
  <si>
    <t>福金华宾馆</t>
  </si>
  <si>
    <t>黄建红</t>
  </si>
  <si>
    <t>630104197710161045</t>
  </si>
  <si>
    <t>6228231944801713174</t>
  </si>
  <si>
    <t>和盾保安服务有限公司</t>
  </si>
  <si>
    <t>李永梅</t>
  </si>
  <si>
    <t>63212519760306004X</t>
  </si>
  <si>
    <t>6214674400056397951</t>
  </si>
  <si>
    <t>15202559638</t>
  </si>
  <si>
    <t>隆士德广告设计有限公司</t>
  </si>
  <si>
    <t>制作</t>
  </si>
  <si>
    <t>孙占山</t>
  </si>
  <si>
    <t>630104196904111017</t>
  </si>
  <si>
    <t>6214674400054967110</t>
  </si>
  <si>
    <t>18909785431</t>
  </si>
  <si>
    <t>神起超市</t>
  </si>
  <si>
    <t>丁欣</t>
  </si>
  <si>
    <t>610431197801181940</t>
  </si>
  <si>
    <t>6214674400054645708</t>
  </si>
  <si>
    <t>青海新途径教育科技有限公司</t>
  </si>
  <si>
    <t>曹敬国</t>
  </si>
  <si>
    <t>130525197511030013</t>
  </si>
  <si>
    <t>建行都兰支行</t>
  </si>
  <si>
    <t>6214674400032076604</t>
  </si>
  <si>
    <t>国蕊电子产品经营部</t>
  </si>
  <si>
    <t>唐明刚</t>
  </si>
  <si>
    <t>630105197107041651</t>
  </si>
  <si>
    <t>6214674400047436660</t>
  </si>
  <si>
    <t>15719750846</t>
  </si>
  <si>
    <t>周吉珍</t>
  </si>
  <si>
    <t>42212419761119582X</t>
  </si>
  <si>
    <t>6214674400059029999</t>
  </si>
  <si>
    <t>仲伟饮品批发部</t>
  </si>
  <si>
    <t>马桂花</t>
  </si>
  <si>
    <t>63010219740309162X</t>
  </si>
  <si>
    <t>6214674400056122060</t>
  </si>
  <si>
    <t>13309728512</t>
  </si>
  <si>
    <t>南山路润兰超市</t>
  </si>
  <si>
    <t>张大林</t>
  </si>
  <si>
    <t>63010419680424105X</t>
  </si>
  <si>
    <t>6228231944820146679</t>
  </si>
  <si>
    <t>万佳家具</t>
  </si>
  <si>
    <t>尚青青</t>
  </si>
  <si>
    <t>632525197810163529</t>
  </si>
  <si>
    <t>6214674400055190936</t>
  </si>
  <si>
    <t>13997285389</t>
  </si>
  <si>
    <t>西宁铧为供应链有限公司</t>
  </si>
  <si>
    <t>宋翠英</t>
  </si>
  <si>
    <t>412328197606234569</t>
  </si>
  <si>
    <t>6214674400054736432</t>
  </si>
  <si>
    <t>13119787708</t>
  </si>
  <si>
    <t>青海蒙飞再生资源回收有限公司</t>
  </si>
  <si>
    <t>马灵芝</t>
  </si>
  <si>
    <t>630104197511201040</t>
  </si>
  <si>
    <t>6214674400054448970</t>
  </si>
  <si>
    <t>15111714868</t>
  </si>
  <si>
    <t>虎台文具店</t>
  </si>
  <si>
    <t>魏真</t>
  </si>
  <si>
    <t>632123197712261841</t>
  </si>
  <si>
    <t>6214674400058535343</t>
  </si>
  <si>
    <t>13099763732</t>
  </si>
  <si>
    <t>佐罗大帝</t>
  </si>
  <si>
    <t>陈燕</t>
  </si>
  <si>
    <t>630104197406271020</t>
  </si>
  <si>
    <t>6214674400054594666</t>
  </si>
  <si>
    <t>13997295201</t>
  </si>
  <si>
    <t>苏宁易购</t>
  </si>
  <si>
    <t>李韦华</t>
  </si>
  <si>
    <t>630104197707121026</t>
  </si>
  <si>
    <t>6214674400057662544</t>
  </si>
  <si>
    <t>15609782680</t>
  </si>
  <si>
    <t>中建远泰装饰工程有限公司</t>
  </si>
  <si>
    <t>马红章</t>
  </si>
  <si>
    <t>610126197802119420</t>
  </si>
  <si>
    <t>6217978500000495359</t>
  </si>
  <si>
    <t>剑涛辅料副食批发部</t>
  </si>
  <si>
    <t>李鸿财</t>
  </si>
  <si>
    <t>630104196601021014</t>
  </si>
  <si>
    <t>6230171378805988</t>
  </si>
  <si>
    <t>13897488579</t>
  </si>
  <si>
    <t>永红招待所</t>
  </si>
  <si>
    <t>王芳英</t>
  </si>
  <si>
    <t>620522197504211323</t>
  </si>
  <si>
    <t>中国建设银行股份有限公司西宁共和路支行</t>
  </si>
  <si>
    <t>6214674400053874044</t>
  </si>
  <si>
    <t>新天皇商场</t>
  </si>
  <si>
    <t>吴庆凤</t>
  </si>
  <si>
    <t>630104197702081045</t>
  </si>
  <si>
    <t>6214674400055650517</t>
  </si>
  <si>
    <t>18797312289</t>
  </si>
  <si>
    <t>优迦保育员</t>
  </si>
  <si>
    <t>毛登军</t>
  </si>
  <si>
    <t>630103197012057893</t>
  </si>
  <si>
    <t>6214674400029491386</t>
  </si>
  <si>
    <t>1319575672</t>
  </si>
  <si>
    <t>希建工程有限公司</t>
  </si>
  <si>
    <t>马海涛</t>
  </si>
  <si>
    <t>630104197211081016</t>
  </si>
  <si>
    <t>6214674400059946648</t>
  </si>
  <si>
    <t>18997202299</t>
  </si>
  <si>
    <t>申青公司</t>
  </si>
  <si>
    <t>乔彦平</t>
  </si>
  <si>
    <t>612322196412023426</t>
  </si>
  <si>
    <t>中国农行西宁南川西路支行</t>
  </si>
  <si>
    <t>6228231944816997770</t>
  </si>
  <si>
    <t>冶金工业韶华工业部</t>
  </si>
  <si>
    <t>时元庆</t>
  </si>
  <si>
    <t>630103197212022054</t>
  </si>
  <si>
    <t>6214674400053834899</t>
  </si>
  <si>
    <t>18297114370</t>
  </si>
  <si>
    <t>青海格越科技有限公司</t>
  </si>
  <si>
    <t>高元桂</t>
  </si>
  <si>
    <t>632123197509179121</t>
  </si>
  <si>
    <t>6214674400029475744</t>
  </si>
  <si>
    <t>13897431037</t>
  </si>
  <si>
    <t>青海沃各网络科技有限公司</t>
  </si>
  <si>
    <t>632124196605241265</t>
  </si>
  <si>
    <t>6230171378805954</t>
  </si>
  <si>
    <t>15297010815</t>
  </si>
  <si>
    <t>新青村</t>
  </si>
  <si>
    <t>赵云</t>
  </si>
  <si>
    <t>630104196707281017</t>
  </si>
  <si>
    <t>6230171378805970</t>
  </si>
  <si>
    <t>13897653145</t>
  </si>
  <si>
    <t>陈军</t>
  </si>
  <si>
    <t>630103197112231211</t>
  </si>
  <si>
    <t>中国邮政储蓄银行西宁市新宁路支行</t>
  </si>
  <si>
    <t>6217978500000764887</t>
  </si>
  <si>
    <t>南山东</t>
  </si>
  <si>
    <t>曹爱萍</t>
  </si>
  <si>
    <t>630105197412201383</t>
  </si>
  <si>
    <t>6214674400054870942</t>
  </si>
  <si>
    <t>二安小区</t>
  </si>
  <si>
    <t>孙天丽</t>
  </si>
  <si>
    <t>412902197407102044</t>
  </si>
  <si>
    <t>6214674400057053926</t>
  </si>
  <si>
    <t>添姿堂美发店</t>
  </si>
  <si>
    <t>理发师</t>
  </si>
  <si>
    <t>牛洪林</t>
  </si>
  <si>
    <t>630103197401141212</t>
  </si>
  <si>
    <t>中国工商银行西宁中心广场支行营业部</t>
  </si>
  <si>
    <t>6217212806002521506</t>
  </si>
  <si>
    <t>城西区亦洪电子产品经营部</t>
  </si>
  <si>
    <t>高青松</t>
  </si>
  <si>
    <t>630103197002201230</t>
  </si>
  <si>
    <t>6214674400056901133</t>
  </si>
  <si>
    <t>西宁凯乐电子公司</t>
  </si>
  <si>
    <t>马俊珍</t>
  </si>
  <si>
    <t>620525196407210024</t>
  </si>
  <si>
    <t>6214674400051964821</t>
  </si>
  <si>
    <t>青海锦贤建筑公司</t>
  </si>
  <si>
    <t>樊一军</t>
  </si>
  <si>
    <t>630102196910290012</t>
  </si>
  <si>
    <t>6214674400059897726</t>
  </si>
  <si>
    <t>汉尧粮油配送中心</t>
  </si>
  <si>
    <t>白玉芸</t>
  </si>
  <si>
    <t>630105197404131346</t>
  </si>
  <si>
    <t>6214674400054309636</t>
  </si>
  <si>
    <t>中国太平阳保险公司</t>
  </si>
  <si>
    <t>王清平</t>
  </si>
  <si>
    <t>632122197409010023</t>
  </si>
  <si>
    <t>6214674400050319662</t>
  </si>
  <si>
    <t>城中区梅萍裁缝店</t>
  </si>
  <si>
    <t>服务　</t>
  </si>
  <si>
    <t>李紫芳</t>
  </si>
  <si>
    <t>610324197608150027</t>
  </si>
  <si>
    <t>6214674400020828743</t>
  </si>
  <si>
    <t>青海森御盾信息科技公司</t>
  </si>
  <si>
    <t>维护员</t>
  </si>
  <si>
    <t>张海艳</t>
  </si>
  <si>
    <t>630103197405251224</t>
  </si>
  <si>
    <t>6214674400059430049</t>
  </si>
  <si>
    <t>玉树称多瑞鹰修理厂</t>
  </si>
  <si>
    <t>马艳丽</t>
  </si>
  <si>
    <t>640203196605280022</t>
  </si>
  <si>
    <t>6214674400032402628</t>
  </si>
  <si>
    <t>五四商场</t>
  </si>
  <si>
    <t>汪小燕</t>
  </si>
  <si>
    <t>630103197808050849</t>
  </si>
  <si>
    <t>6214674400037614557</t>
  </si>
  <si>
    <t>元红超市</t>
  </si>
  <si>
    <t>孙迎春</t>
  </si>
  <si>
    <t>630105197511231668</t>
  </si>
  <si>
    <t>6214674400054871643</t>
  </si>
  <si>
    <t>青海中建建设集团公司</t>
  </si>
  <si>
    <t>办事员</t>
  </si>
  <si>
    <t>叶莹</t>
  </si>
  <si>
    <t>63010419760228104X</t>
  </si>
  <si>
    <t>6214674400032146936</t>
  </si>
  <si>
    <t>保健按摩服务员</t>
  </si>
  <si>
    <t>630102197612280486</t>
  </si>
  <si>
    <t>6214674400032397406</t>
  </si>
  <si>
    <t>青海泽吉医疗科技公司</t>
  </si>
  <si>
    <t>骆莉花</t>
  </si>
  <si>
    <t>630104197704271029</t>
  </si>
  <si>
    <t>6228231944845878173</t>
  </si>
  <si>
    <t>青海江力商贸公司</t>
  </si>
  <si>
    <t>临时</t>
  </si>
  <si>
    <t>胡建英</t>
  </si>
  <si>
    <t>63010519740730162X</t>
  </si>
  <si>
    <t>中国农业银行城西兴海路支行</t>
  </si>
  <si>
    <t>6228231944831488979</t>
  </si>
  <si>
    <t>城西金之光广告制作工作室</t>
  </si>
  <si>
    <t>设计</t>
  </si>
  <si>
    <t>郭耀锋</t>
  </si>
  <si>
    <t>62282619700812251X</t>
  </si>
  <si>
    <t>6214674400054871023</t>
  </si>
  <si>
    <t>省残联就业中心</t>
  </si>
  <si>
    <t>保洁　</t>
  </si>
  <si>
    <t>吴朝清</t>
  </si>
  <si>
    <t>630102197702107900</t>
  </si>
  <si>
    <t>中国建设银行西宁市虎台支行</t>
  </si>
  <si>
    <t>6214674400031346412</t>
  </si>
  <si>
    <t>松啃果乐</t>
  </si>
  <si>
    <t>马玉林</t>
  </si>
  <si>
    <t>630103197106051230</t>
  </si>
  <si>
    <t>6214674400056773078</t>
  </si>
  <si>
    <t>城东异域风情餐饮</t>
  </si>
  <si>
    <t>陈文锦</t>
  </si>
  <si>
    <t>630103197511141221</t>
  </si>
  <si>
    <t>中国农业银行城中区南山路支行</t>
  </si>
  <si>
    <t>6228231944816525274</t>
  </si>
  <si>
    <t>贝佳乐托管</t>
  </si>
  <si>
    <t>王美丽</t>
  </si>
  <si>
    <t>630104197807271021</t>
  </si>
  <si>
    <t>中国农业银行城中区南川西路支行</t>
  </si>
  <si>
    <t>622823194430968476</t>
  </si>
  <si>
    <t>亿兴浩商贸公司</t>
  </si>
  <si>
    <t>李春星</t>
  </si>
  <si>
    <t>630105197103122032</t>
  </si>
  <si>
    <t>6214674400053881502</t>
  </si>
  <si>
    <t>五一早市</t>
  </si>
  <si>
    <t>杨雪静</t>
  </si>
  <si>
    <t>63010319721211125X</t>
  </si>
  <si>
    <t>中国建设银行西宁共和南路支行</t>
  </si>
  <si>
    <t>6214674400059032092</t>
  </si>
  <si>
    <t>北方佳华康健科贸公司</t>
  </si>
  <si>
    <t>王瑞</t>
  </si>
  <si>
    <t>632521197808260623</t>
  </si>
  <si>
    <t>6214674400038486427</t>
  </si>
  <si>
    <t>康乐皇巢美发工作室</t>
  </si>
  <si>
    <t>闫迎利</t>
  </si>
  <si>
    <t>610402197807161201</t>
  </si>
  <si>
    <t>6214674400048375248</t>
  </si>
  <si>
    <t>青海安增机电公司</t>
  </si>
  <si>
    <t>沙亚丽</t>
  </si>
  <si>
    <t>37292219761106480X</t>
  </si>
  <si>
    <t>6214674400057054932</t>
  </si>
  <si>
    <t>城中区解放路珂露超市</t>
  </si>
  <si>
    <t>张师辉</t>
  </si>
  <si>
    <t>630105197210300316</t>
  </si>
  <si>
    <t>6214674400053881171</t>
  </si>
  <si>
    <t>青海互帮农业开发公司</t>
  </si>
  <si>
    <t>销售　</t>
  </si>
  <si>
    <t>陈广宁</t>
  </si>
  <si>
    <t>630103197111161258</t>
  </si>
  <si>
    <t>6214674400032406868</t>
  </si>
  <si>
    <t>青海诚哲电子工程公司</t>
  </si>
  <si>
    <t>陈勇</t>
  </si>
  <si>
    <t>632521196906297513</t>
  </si>
  <si>
    <t>6214674400021188501</t>
  </si>
  <si>
    <t>青海菲达文化传播有限公司</t>
  </si>
  <si>
    <t>胡泽军</t>
  </si>
  <si>
    <t>630105197310211310</t>
  </si>
  <si>
    <t>6214674400021055510</t>
  </si>
  <si>
    <t>西宁市城北绿康文体用品经销部</t>
  </si>
  <si>
    <t>张黎军</t>
  </si>
  <si>
    <t>630103197305050070</t>
  </si>
  <si>
    <t>建设银行西宁市城中支行</t>
  </si>
  <si>
    <t>6214674400060401757</t>
  </si>
  <si>
    <t>城中区建材巷中国体育彩票店</t>
  </si>
  <si>
    <t>李红业</t>
  </si>
  <si>
    <t>630103197002011218</t>
  </si>
  <si>
    <t>6214674400054810955</t>
  </si>
  <si>
    <t>大通桥梁建筑公司</t>
  </si>
  <si>
    <t>姚治军</t>
  </si>
  <si>
    <t>630103197006192079</t>
  </si>
  <si>
    <t>中国建设银行西宁小寨支行</t>
  </si>
  <si>
    <t>6214674400051228615</t>
  </si>
  <si>
    <t>合智物业</t>
  </si>
  <si>
    <t>何新红</t>
  </si>
  <si>
    <t>630102197401140424</t>
  </si>
  <si>
    <t>6214674400052408018</t>
  </si>
  <si>
    <t>万厨餐饮</t>
  </si>
  <si>
    <t>余花芬</t>
  </si>
  <si>
    <t>412927197908151423</t>
  </si>
  <si>
    <t>6214674400053319479</t>
  </si>
  <si>
    <t>贵德林有限公司</t>
  </si>
  <si>
    <t>杨建浜</t>
  </si>
  <si>
    <t>63010319730818121X</t>
  </si>
  <si>
    <t>中国农业银行西宁南山路支行</t>
  </si>
  <si>
    <t>6228231944816506670</t>
  </si>
  <si>
    <t>青海昇顺通信工程公司</t>
  </si>
  <si>
    <t>通信员</t>
  </si>
  <si>
    <t>田钢</t>
  </si>
  <si>
    <t>63212119710923001X</t>
  </si>
  <si>
    <t>6214674400060482351</t>
  </si>
  <si>
    <t>西宁市城东麦草土特产商行</t>
  </si>
  <si>
    <t>李小琼</t>
  </si>
  <si>
    <t>51292119680529182X</t>
  </si>
  <si>
    <t>6214674400054888134</t>
  </si>
  <si>
    <t>西宁兴宁物业管理公司</t>
  </si>
  <si>
    <t>罗小宁</t>
  </si>
  <si>
    <t>630104196505221024</t>
  </si>
  <si>
    <t>6214674400054308901</t>
  </si>
  <si>
    <t>北大街综合楼</t>
  </si>
  <si>
    <t>姚真</t>
  </si>
  <si>
    <t>630103197803281226</t>
  </si>
  <si>
    <t>6214674400054285737</t>
  </si>
  <si>
    <t>青海易搜居的网络科技公司</t>
  </si>
  <si>
    <t>王维红</t>
  </si>
  <si>
    <t>630103197410231228</t>
  </si>
  <si>
    <t>6214674400032404392</t>
  </si>
  <si>
    <t>西宁弘裕教育咨询服务公司</t>
  </si>
  <si>
    <t>齐进成</t>
  </si>
  <si>
    <t>63010319690905043X</t>
  </si>
  <si>
    <t>中国建设银行海东分行营业部</t>
  </si>
  <si>
    <t>6214674400020441257</t>
  </si>
  <si>
    <t>西部水电公司</t>
  </si>
  <si>
    <t>高艳</t>
  </si>
  <si>
    <t>630103197608010826</t>
  </si>
  <si>
    <t>6214674400020877377</t>
  </si>
  <si>
    <t>青海鼎亿远商贸公司</t>
  </si>
  <si>
    <t>马霁峰</t>
  </si>
  <si>
    <t>63010319720302121X</t>
  </si>
  <si>
    <t>6214674400057157289</t>
  </si>
  <si>
    <t>科嘉文化传播公司</t>
  </si>
  <si>
    <t>卜晓娌</t>
  </si>
  <si>
    <t>630103197511030441</t>
  </si>
  <si>
    <t>6214674400032413484</t>
  </si>
  <si>
    <t>海通物业公司</t>
  </si>
  <si>
    <t>田文秀</t>
  </si>
  <si>
    <t>630105197509280620</t>
  </si>
  <si>
    <t>6214674400032409128</t>
  </si>
  <si>
    <t>西宁市气象局</t>
  </si>
  <si>
    <t>刘润田</t>
  </si>
  <si>
    <t>142225197403085030</t>
  </si>
  <si>
    <t>6214674400056566225</t>
  </si>
  <si>
    <t>互助县沙塘海鲜店</t>
  </si>
  <si>
    <t>张恒</t>
  </si>
  <si>
    <t>630104197502231045</t>
  </si>
  <si>
    <t>6214674400058575182</t>
  </si>
  <si>
    <t>西宁城北启成图文广告</t>
  </si>
  <si>
    <t>张仲军</t>
  </si>
  <si>
    <t>612102196912020014</t>
  </si>
  <si>
    <t>6214674400032445270</t>
  </si>
  <si>
    <t>西宁波兹曼电竟酒店</t>
  </si>
  <si>
    <t>陈培锋</t>
  </si>
  <si>
    <t>630102197005310014</t>
  </si>
  <si>
    <t>6214674400053883946</t>
  </si>
  <si>
    <t>西宁昌庆食品公司</t>
  </si>
  <si>
    <t>高桂梅</t>
  </si>
  <si>
    <t>630103197505081226</t>
  </si>
  <si>
    <t>6214674400054870413</t>
  </si>
  <si>
    <t>西宁市城福货运信息咨询部</t>
  </si>
  <si>
    <t>张忠杰</t>
  </si>
  <si>
    <t>630103197002271239</t>
  </si>
  <si>
    <t>6214674400054871692</t>
  </si>
  <si>
    <t>西宁市城东区驰飞信息部</t>
  </si>
  <si>
    <t>高青安</t>
  </si>
  <si>
    <t>630103197002041230</t>
  </si>
  <si>
    <t>6214674400053880132</t>
  </si>
  <si>
    <t>喧智电子有限公司</t>
  </si>
  <si>
    <t>赵柳海</t>
  </si>
  <si>
    <t>632525197309163517</t>
  </si>
  <si>
    <t>6214674400032483388</t>
  </si>
  <si>
    <t>玉香警苑</t>
  </si>
  <si>
    <t>马海牙</t>
  </si>
  <si>
    <t>东乡</t>
  </si>
  <si>
    <t>622923196906185717</t>
  </si>
  <si>
    <t>6214674400055716599</t>
  </si>
  <si>
    <t>伊鑫烤肉面食馆</t>
  </si>
  <si>
    <t>烤肉</t>
  </si>
  <si>
    <t>孔忠蓉</t>
  </si>
  <si>
    <t>632124197511200029</t>
  </si>
  <si>
    <t>6214674400021497084</t>
  </si>
  <si>
    <t>青海德申物业</t>
  </si>
  <si>
    <t>郑大明</t>
  </si>
  <si>
    <t>630121196910091514</t>
  </si>
  <si>
    <t>6214674400009836436</t>
  </si>
  <si>
    <t>佛山市顺德区朵益皮革商行</t>
  </si>
  <si>
    <t>林红伟</t>
  </si>
  <si>
    <t>630102197305292938</t>
  </si>
  <si>
    <t>6214674400059484954</t>
  </si>
  <si>
    <t>元元食品店</t>
  </si>
  <si>
    <t>王著豫</t>
  </si>
  <si>
    <t>630105197107291319</t>
  </si>
  <si>
    <t>6214674400021085491</t>
  </si>
  <si>
    <t>青海正恒商贸有限公司</t>
  </si>
  <si>
    <t>张伟</t>
  </si>
  <si>
    <t>622701197501103424</t>
  </si>
  <si>
    <t>中国农业银行西宁城中南山路支行</t>
  </si>
  <si>
    <t>6228231944815780573</t>
  </si>
  <si>
    <t>青海晴商贸公司</t>
  </si>
  <si>
    <t>尹馨</t>
  </si>
  <si>
    <t>630103197510191286</t>
  </si>
  <si>
    <t>6214674400059897254</t>
  </si>
  <si>
    <t>西宁精典广告传媒公司</t>
  </si>
  <si>
    <t>巡查员</t>
  </si>
  <si>
    <t>王鹏</t>
  </si>
  <si>
    <t>630103197403141232</t>
  </si>
  <si>
    <t>6214674400059897247</t>
  </si>
  <si>
    <t>西宁市古维艺术公司</t>
  </si>
  <si>
    <t>钱俊芳</t>
  </si>
  <si>
    <t>630121197402268023</t>
  </si>
  <si>
    <t>6214674400032402222</t>
  </si>
  <si>
    <t>五福粮油经销部</t>
  </si>
  <si>
    <t>王晖珑</t>
  </si>
  <si>
    <t>630102197107032035</t>
  </si>
  <si>
    <t>6214674400021357957</t>
  </si>
  <si>
    <t>青海轩弘商贸公司</t>
  </si>
  <si>
    <t>冷志胜</t>
  </si>
  <si>
    <t>630103196902120837</t>
  </si>
  <si>
    <t>6214674400055594301</t>
  </si>
  <si>
    <t>西宁明志彩钢压型板公司</t>
  </si>
  <si>
    <t>安装员</t>
  </si>
  <si>
    <t>杨晓丽</t>
  </si>
  <si>
    <t>630104197411060543</t>
  </si>
  <si>
    <t>6214674400032413609</t>
  </si>
  <si>
    <t>油脂化工公司</t>
  </si>
  <si>
    <t>胡海霞</t>
  </si>
  <si>
    <t>622826197805282129</t>
  </si>
  <si>
    <t>6214674400056116559</t>
  </si>
  <si>
    <t>魅影美发店</t>
  </si>
  <si>
    <t>美发师</t>
  </si>
  <si>
    <t>文芙蓉</t>
  </si>
  <si>
    <t>630103197408241224</t>
  </si>
  <si>
    <t>6214674400057588707</t>
  </si>
  <si>
    <t>朱斌</t>
  </si>
  <si>
    <t>630102196903120832</t>
  </si>
  <si>
    <t>6214674400057345470</t>
  </si>
  <si>
    <t>铁军物业公司</t>
  </si>
  <si>
    <t>王新伟</t>
  </si>
  <si>
    <t>63010319691027123X</t>
  </si>
  <si>
    <t>6214674400032408757</t>
  </si>
  <si>
    <t>龙江大海苍公司</t>
  </si>
  <si>
    <t>郭静</t>
  </si>
  <si>
    <t>630105197201110641</t>
  </si>
  <si>
    <t>6214674400060782222</t>
  </si>
  <si>
    <t>西宁兆熙大药房公司</t>
  </si>
  <si>
    <t>牛菊英</t>
  </si>
  <si>
    <t>13213219740915462X</t>
  </si>
  <si>
    <t>6228231944815759478</t>
  </si>
  <si>
    <t>西宁城东驿站汽车装潢美容</t>
  </si>
  <si>
    <t>冯学海</t>
  </si>
  <si>
    <t>612728197011082219</t>
  </si>
  <si>
    <t>6214674400042347292</t>
  </si>
  <si>
    <t>个体老板零工</t>
  </si>
  <si>
    <t>何佳蓉</t>
  </si>
  <si>
    <t>512927197505109347</t>
  </si>
  <si>
    <t>中国农业银行西宁昆仑东路支行</t>
  </si>
  <si>
    <t>6228231944820537075</t>
  </si>
  <si>
    <t>西宁市城东区小凌子盖浇饭</t>
  </si>
  <si>
    <t>刘春艳</t>
  </si>
  <si>
    <t>630104197904060023</t>
  </si>
  <si>
    <t>6214674400032126250</t>
  </si>
  <si>
    <t>杨唯林</t>
  </si>
  <si>
    <t>63010319690502121X</t>
  </si>
  <si>
    <t>6214674400055349235</t>
  </si>
  <si>
    <t>青海正信会计师所公司</t>
  </si>
  <si>
    <t>李万红</t>
  </si>
  <si>
    <t>632124197612073321</t>
  </si>
  <si>
    <t>6214674400029455548</t>
  </si>
  <si>
    <t>城东区晶美美发型</t>
  </si>
  <si>
    <t>发型师</t>
  </si>
  <si>
    <t>冯慧敏</t>
  </si>
  <si>
    <t>630103197508251622</t>
  </si>
  <si>
    <t>中国建设银行西宁城西支行</t>
  </si>
  <si>
    <t>6214674400052268487</t>
  </si>
  <si>
    <t>青海城安建设公司</t>
  </si>
  <si>
    <t>王粉丽</t>
  </si>
  <si>
    <t>630103197508130820</t>
  </si>
  <si>
    <t>6214674400051447041</t>
  </si>
  <si>
    <t>西宁城东爱林商店</t>
  </si>
  <si>
    <t>王恒桃</t>
  </si>
  <si>
    <t>632123197607201126</t>
  </si>
  <si>
    <t>中国农业银行西宁市城西同仁路支行</t>
  </si>
  <si>
    <t>6228231944819859670</t>
  </si>
  <si>
    <t>夏都府超市</t>
  </si>
  <si>
    <t>冯秀花</t>
  </si>
  <si>
    <t>630103196712201222</t>
  </si>
  <si>
    <t>6214674400052410543</t>
  </si>
  <si>
    <t>一把抓面店</t>
  </si>
  <si>
    <t>孔青宁</t>
  </si>
  <si>
    <t>630102197806302524</t>
  </si>
  <si>
    <t>6214674400056114984</t>
  </si>
  <si>
    <t>宁夏中房集团西宁物业公司</t>
  </si>
  <si>
    <t>兼职</t>
  </si>
  <si>
    <t>王玉兰</t>
  </si>
  <si>
    <t>630103197701201221</t>
  </si>
  <si>
    <t>6214674400055595431</t>
  </si>
  <si>
    <t>西宁城东文辉百货商行</t>
  </si>
  <si>
    <t>王秀娟</t>
  </si>
  <si>
    <t>632523196703120526</t>
  </si>
  <si>
    <t>6214674400056629411</t>
  </si>
  <si>
    <t>欧亚集团大什字百货商店</t>
  </si>
  <si>
    <t>肖志恒</t>
  </si>
  <si>
    <t>632525197503090542</t>
  </si>
  <si>
    <t>中国银行西宁南大街支行</t>
  </si>
  <si>
    <t>6217568700000833833</t>
  </si>
  <si>
    <t>西宁孺子牛艺术培训学校</t>
  </si>
  <si>
    <t>刘福庆</t>
  </si>
  <si>
    <t>630104197103041017</t>
  </si>
  <si>
    <t>6217568700000833825</t>
  </si>
  <si>
    <t>西宁市孺子子艺术培训学校</t>
  </si>
  <si>
    <t>高亚萍</t>
  </si>
  <si>
    <t>630104197708152545</t>
  </si>
  <si>
    <t>6214674400057505941</t>
  </si>
  <si>
    <t>纺织品</t>
  </si>
  <si>
    <t>张煌</t>
  </si>
  <si>
    <t>630103197101031214</t>
  </si>
  <si>
    <t>6214674400032410688</t>
  </si>
  <si>
    <t>西宁水务工程公司</t>
  </si>
  <si>
    <t>刘蕴蓝</t>
  </si>
  <si>
    <t>630103197406170821</t>
  </si>
  <si>
    <t>6214674400056558529</t>
  </si>
  <si>
    <t>青海尚佳贸易公司</t>
  </si>
  <si>
    <t>梁海生</t>
  </si>
  <si>
    <t>632821197402261710</t>
  </si>
  <si>
    <t>6214674400056807736</t>
  </si>
  <si>
    <t>西宁大通延兴种植专业合作社</t>
  </si>
  <si>
    <t>运输员</t>
  </si>
  <si>
    <t>连军泉</t>
  </si>
  <si>
    <t>630103197010011218</t>
  </si>
  <si>
    <t>6214674400051586020</t>
  </si>
  <si>
    <t>青海森泉建筑公司</t>
  </si>
  <si>
    <t>倪小海</t>
  </si>
  <si>
    <t>630103197007151279</t>
  </si>
  <si>
    <t>6214674400054870934</t>
  </si>
  <si>
    <t>青海省万达建筑工程公司</t>
  </si>
  <si>
    <t>冉孟青</t>
  </si>
  <si>
    <t>630103196804081264</t>
  </si>
  <si>
    <t>6228231944820757079</t>
  </si>
  <si>
    <t>裴明杰</t>
  </si>
  <si>
    <t>630103197310011236</t>
  </si>
  <si>
    <t>6214674400032402396</t>
  </si>
  <si>
    <t>西宁城北区源丰汇电子经销部</t>
  </si>
  <si>
    <t>邹慧芳</t>
  </si>
  <si>
    <t>632125197404274424</t>
  </si>
  <si>
    <t>青海农村信用社湟源农村商业银行股份有限公司营业部</t>
  </si>
  <si>
    <t>6230171386310765</t>
  </si>
  <si>
    <t>西宁井泉延商贸公司</t>
  </si>
  <si>
    <t>汪生秀</t>
  </si>
  <si>
    <t>632124197407156822</t>
  </si>
  <si>
    <t>6214674400038492540</t>
  </si>
  <si>
    <t>西宁湟水河华通机电经销部</t>
  </si>
  <si>
    <t>冯金江</t>
  </si>
  <si>
    <t>630105197109202076</t>
  </si>
  <si>
    <t>6214674400057156075</t>
  </si>
  <si>
    <t>城西初遇鲜花坊</t>
  </si>
  <si>
    <t>李增琴</t>
  </si>
  <si>
    <t>632125197811193920</t>
  </si>
  <si>
    <t>6214674400040035675</t>
  </si>
  <si>
    <t>饮马街物业</t>
  </si>
  <si>
    <t>张涛</t>
  </si>
  <si>
    <t>630103197110111216</t>
  </si>
  <si>
    <t>6214674400032401513</t>
  </si>
  <si>
    <t>家博园家居市场</t>
  </si>
  <si>
    <t>赵淑梅</t>
  </si>
  <si>
    <t>630103196710172026</t>
  </si>
  <si>
    <t>中国农业银行西宁分行营业部</t>
  </si>
  <si>
    <t>6228231944801658478</t>
  </si>
  <si>
    <t>胡海平</t>
  </si>
  <si>
    <t>63010319671229123X</t>
  </si>
  <si>
    <t>6214674400032411736</t>
  </si>
  <si>
    <t>青海纵华建筑劳务公司</t>
  </si>
  <si>
    <t>施晓敏</t>
  </si>
  <si>
    <t>630103196805171245</t>
  </si>
  <si>
    <t>6214674400044482485</t>
  </si>
  <si>
    <t>南山路好鲜生超市</t>
  </si>
  <si>
    <t>梁晶</t>
  </si>
  <si>
    <t>630102197503281623</t>
  </si>
  <si>
    <t>6214674400055148561</t>
  </si>
  <si>
    <t>城西区惠客家惠兴超市</t>
  </si>
  <si>
    <t>陆洪雷</t>
  </si>
  <si>
    <t>630105197105101331</t>
  </si>
  <si>
    <t>中国银行西宁市胜利路支行</t>
  </si>
  <si>
    <t>6217568700000850209</t>
  </si>
  <si>
    <t>青海省海一物业公司</t>
  </si>
  <si>
    <t>刘秀碧</t>
  </si>
  <si>
    <t>510921197904230822</t>
  </si>
  <si>
    <t>6214674400058509546</t>
  </si>
  <si>
    <t>小吴酿皮</t>
  </si>
  <si>
    <t>魏旭琰</t>
  </si>
  <si>
    <t>632521197410207021</t>
  </si>
  <si>
    <t>6214674400021540008</t>
  </si>
  <si>
    <t>西宁嵘轩物业管理</t>
  </si>
  <si>
    <t>傅辰熠</t>
  </si>
  <si>
    <t>632123196904220011</t>
  </si>
  <si>
    <t>中国工商银行南滩工商银支行</t>
  </si>
  <si>
    <t>6217212806003639976</t>
  </si>
  <si>
    <t>青海必拓公司</t>
  </si>
  <si>
    <t>石金梅</t>
  </si>
  <si>
    <t>630103197510101228</t>
  </si>
  <si>
    <t>6214674400055167918</t>
  </si>
  <si>
    <t>光信建工公司</t>
  </si>
  <si>
    <t>孙凯宁</t>
  </si>
  <si>
    <t>630103197608032021</t>
  </si>
  <si>
    <t>6214674400029426390</t>
  </si>
  <si>
    <t>西宁裕饶农副产品有限公司</t>
  </si>
  <si>
    <t>杨文峥</t>
  </si>
  <si>
    <t>632123197811020023</t>
  </si>
  <si>
    <t>中国农业银行西宁支行</t>
  </si>
  <si>
    <t>6228231944801804973</t>
  </si>
  <si>
    <t>广东惠州水口街道钱大妈菜铺</t>
  </si>
  <si>
    <t>时兴琳</t>
  </si>
  <si>
    <t>632123197810201121</t>
  </si>
  <si>
    <t>6228231944848067170</t>
  </si>
  <si>
    <t>何海兵</t>
  </si>
  <si>
    <t>63010319710710121X</t>
  </si>
  <si>
    <t>6214674400051148342</t>
  </si>
  <si>
    <t>秦岭</t>
  </si>
  <si>
    <t>630105196910150051</t>
  </si>
  <si>
    <t>6214674400054478654</t>
  </si>
  <si>
    <t>西宁景胜物业公司</t>
  </si>
  <si>
    <t>时锋</t>
  </si>
  <si>
    <t>630102197405190410</t>
  </si>
  <si>
    <t>6214674400060846894</t>
  </si>
  <si>
    <t>青荣雪域特产昆仑玉经销</t>
  </si>
  <si>
    <t>630104197905091024</t>
  </si>
  <si>
    <t>6214674400055222440</t>
  </si>
  <si>
    <t>慧明午托班</t>
  </si>
  <si>
    <t>翁伟江</t>
  </si>
  <si>
    <t>630103197303131213</t>
  </si>
  <si>
    <t>6214674400032400184</t>
  </si>
  <si>
    <t>幸福小区物业</t>
  </si>
  <si>
    <t>马梅岭</t>
  </si>
  <si>
    <t>630103197901080428</t>
  </si>
  <si>
    <t>中国农业银行城东东关大街支行</t>
  </si>
  <si>
    <t>6228231944822336872</t>
  </si>
  <si>
    <t>穆斯林大厦</t>
  </si>
  <si>
    <t>赵志荣</t>
  </si>
  <si>
    <t>630105197810222040</t>
  </si>
  <si>
    <t>6214674400055149445</t>
  </si>
  <si>
    <t>青海柴月鑫国际旅行</t>
  </si>
  <si>
    <t>计调员</t>
  </si>
  <si>
    <t>王根卫</t>
  </si>
  <si>
    <t>630105197005012016</t>
  </si>
  <si>
    <t>6214674400054872138</t>
  </si>
  <si>
    <t>省老年大学</t>
  </si>
  <si>
    <t>邵华</t>
  </si>
  <si>
    <t>632802197807020027</t>
  </si>
  <si>
    <t>中国农业银行西宁城东南山东路支行</t>
  </si>
  <si>
    <t>6228231944821159978</t>
  </si>
  <si>
    <t>成秀超市</t>
  </si>
  <si>
    <t>630121197405175914</t>
  </si>
  <si>
    <t>中国建设银行大通县人民路支行</t>
  </si>
  <si>
    <t>6214674400030524878</t>
  </si>
  <si>
    <t>城西区田亚飞水果店</t>
  </si>
  <si>
    <t>刘存仪</t>
  </si>
  <si>
    <t>630102196911302556</t>
  </si>
  <si>
    <t>6214674400056565367</t>
  </si>
  <si>
    <t>马丽蓉</t>
  </si>
  <si>
    <t>632123197601070049</t>
  </si>
  <si>
    <t>6214674400032401125</t>
  </si>
  <si>
    <t>丽亭酒店</t>
  </si>
  <si>
    <t>客房</t>
  </si>
  <si>
    <t>王彩霞</t>
  </si>
  <si>
    <t>612525197809055340</t>
  </si>
  <si>
    <t>6214674400059370815</t>
  </si>
  <si>
    <t>南大街65号小餐桌</t>
  </si>
  <si>
    <t>吴涛</t>
  </si>
  <si>
    <t>513026196910291438</t>
  </si>
  <si>
    <t>6214674400056702382</t>
  </si>
  <si>
    <t>金翠苑房地产</t>
  </si>
  <si>
    <t>李芬</t>
  </si>
  <si>
    <t>650106197102201345</t>
  </si>
  <si>
    <t>6214674400049794876</t>
  </si>
  <si>
    <t>青海海宏商贸公司</t>
  </si>
  <si>
    <t>冯亮</t>
  </si>
  <si>
    <t>（陆）退字第34161129号</t>
  </si>
  <si>
    <t>630103199407161213</t>
  </si>
  <si>
    <t>6214674400032409730</t>
  </si>
  <si>
    <t>630105197412011344</t>
  </si>
  <si>
    <t>中国农业银行西宁城东开元路支行</t>
  </si>
  <si>
    <t>6228231944819732570</t>
  </si>
  <si>
    <t>八一路半底岛步行街大益茶店</t>
  </si>
  <si>
    <t>632121197610120025</t>
  </si>
  <si>
    <t>6214674400060782149</t>
  </si>
  <si>
    <t>青海塞域好蕴物流服务</t>
  </si>
  <si>
    <t>光琪</t>
  </si>
  <si>
    <t>630103197502240025</t>
  </si>
  <si>
    <t>6214674400026941714</t>
  </si>
  <si>
    <t>西宁克莱德曼音乐艺术学院</t>
  </si>
  <si>
    <t>代课</t>
  </si>
  <si>
    <t>马登顺</t>
  </si>
  <si>
    <t>630103196904150052</t>
  </si>
  <si>
    <t>6214674400050644341</t>
  </si>
  <si>
    <t>甘肃省曾辉宾馆</t>
  </si>
  <si>
    <t>刘杜林</t>
  </si>
  <si>
    <t>630103197410081215</t>
  </si>
  <si>
    <t>中国农业银行湟水路支行</t>
  </si>
  <si>
    <t>6228231944853555770</t>
  </si>
  <si>
    <t>城西新华巷生宝土产商店</t>
  </si>
  <si>
    <t>630103197711120425</t>
  </si>
  <si>
    <t>6214674400059654515</t>
  </si>
  <si>
    <t>朝阳东路哲星水暖</t>
  </si>
  <si>
    <t>任建宁</t>
  </si>
  <si>
    <t>630102196907200418</t>
  </si>
  <si>
    <t>6214674400057076794</t>
  </si>
  <si>
    <t>事顺食品店</t>
  </si>
  <si>
    <t>刘溪</t>
  </si>
  <si>
    <t>210621197704110503</t>
  </si>
  <si>
    <t>6214674400055148686</t>
  </si>
  <si>
    <t>青海新界文化传媒公司</t>
  </si>
  <si>
    <t>张兰容</t>
  </si>
  <si>
    <t>412726197404283345</t>
  </si>
  <si>
    <t>6214674400054871619</t>
  </si>
  <si>
    <t>西宁市城中区源和顺农贸易市场</t>
  </si>
  <si>
    <t>赵世民</t>
  </si>
  <si>
    <t>630103197307080417</t>
  </si>
  <si>
    <t>中国邮政储蓄银行香格里拉支行</t>
  </si>
  <si>
    <t>6217978500000647124</t>
  </si>
  <si>
    <t>西宁市城东区源合源家电维修部</t>
  </si>
  <si>
    <t>周措</t>
  </si>
  <si>
    <t>630102197605132020</t>
  </si>
  <si>
    <t>6228231944847533479</t>
  </si>
  <si>
    <t>青海藏之旅旅游社公司</t>
  </si>
  <si>
    <t>王进生</t>
  </si>
  <si>
    <t>63010319710208123X</t>
  </si>
  <si>
    <t>6214674400032411074</t>
  </si>
  <si>
    <t>未央湖街道十字陕建门卫室</t>
  </si>
  <si>
    <t>张得红</t>
  </si>
  <si>
    <t>632126196604061011</t>
  </si>
  <si>
    <t>青海省农村信用社互助县高寨支行</t>
  </si>
  <si>
    <t>6230171399673365</t>
  </si>
  <si>
    <t>康之旭医药公司</t>
  </si>
  <si>
    <t>孙桂莲</t>
  </si>
  <si>
    <t>632126196507121027</t>
  </si>
  <si>
    <t>6230171399673357</t>
  </si>
  <si>
    <t>西宁市第一人民医院</t>
  </si>
  <si>
    <t>严山荣</t>
  </si>
  <si>
    <t>63010319700215127X</t>
  </si>
  <si>
    <t>中国建设银行青海分行城北支行</t>
  </si>
  <si>
    <t>6214674400020911630</t>
  </si>
  <si>
    <t>康华粮油经营部</t>
  </si>
  <si>
    <t>祁晓燕</t>
  </si>
  <si>
    <t>622926197901084080</t>
  </si>
  <si>
    <t>中国建设银行西宁市北大街支行</t>
  </si>
  <si>
    <t>6214674400059894665</t>
  </si>
  <si>
    <t>西宁市城中区丝秀美理发店</t>
  </si>
  <si>
    <t>王海莲</t>
  </si>
  <si>
    <t>630102197801132028</t>
  </si>
  <si>
    <t>中国建设银行西宁市城北支行</t>
  </si>
  <si>
    <t>6214674400021854060</t>
  </si>
  <si>
    <t>青海省世江建筑劳务公司</t>
  </si>
  <si>
    <t>杜晓琴</t>
  </si>
  <si>
    <t>630103197704130422</t>
  </si>
  <si>
    <t>6228231944820756071</t>
  </si>
  <si>
    <t>青海塞格建筑装饰工程公司</t>
  </si>
  <si>
    <t>库房</t>
  </si>
  <si>
    <t>张丽萍</t>
  </si>
  <si>
    <t>630105197803280023</t>
  </si>
  <si>
    <t>6214674400057642363</t>
  </si>
  <si>
    <t>青海途观户外活动公司</t>
  </si>
  <si>
    <t>赵毅</t>
  </si>
  <si>
    <t>630102197305062016</t>
  </si>
  <si>
    <t>6214674400044013199</t>
  </si>
  <si>
    <t>宁证期货有限公司</t>
  </si>
  <si>
    <t>居间</t>
  </si>
  <si>
    <t>邓守忠</t>
  </si>
  <si>
    <t>630102197306300418</t>
  </si>
  <si>
    <t>中国农业银行西宁城西冷湖路支行</t>
  </si>
  <si>
    <t>6228231944820271873</t>
  </si>
  <si>
    <t>城西易晨机械设备服务部</t>
  </si>
  <si>
    <t>李建花</t>
  </si>
  <si>
    <t>63212219780707222X</t>
  </si>
  <si>
    <t>中国建设银行胜利路支行</t>
  </si>
  <si>
    <t>6214674400058938596</t>
  </si>
  <si>
    <t>可佰丽美妆</t>
  </si>
  <si>
    <t>俞艳兰</t>
  </si>
  <si>
    <t>632123197506191125</t>
  </si>
  <si>
    <t>6214674400032473884</t>
  </si>
  <si>
    <t>西宁市中房公司</t>
  </si>
  <si>
    <t>经纪</t>
  </si>
  <si>
    <t>孔德娟</t>
  </si>
  <si>
    <t>630102197503140820</t>
  </si>
  <si>
    <t>中国建设银行西宁市共和路支行</t>
  </si>
  <si>
    <t>6214674400055385742</t>
  </si>
  <si>
    <t>三元食品超市</t>
  </si>
  <si>
    <t>丁忠义</t>
  </si>
  <si>
    <t>630105197206102018</t>
  </si>
  <si>
    <t>6214674400055830630</t>
  </si>
  <si>
    <t>四川华海建设集团有限公司</t>
  </si>
  <si>
    <t>李雪琳</t>
  </si>
  <si>
    <t>630103197401051620</t>
  </si>
  <si>
    <t>6214674400038709232</t>
  </si>
  <si>
    <t>三品味道</t>
  </si>
  <si>
    <t>米利民</t>
  </si>
  <si>
    <t>630105197106042011</t>
  </si>
  <si>
    <t>6214674400054791569</t>
  </si>
  <si>
    <t>城北区林氏灯具店</t>
  </si>
  <si>
    <t>王晓英</t>
  </si>
  <si>
    <t>632123197810031548</t>
  </si>
  <si>
    <t>6214674400059407823</t>
  </si>
  <si>
    <t>西宁市城北区卫正运中藏医诊所</t>
  </si>
  <si>
    <t>周文良</t>
  </si>
  <si>
    <t>63252119700723701X</t>
  </si>
  <si>
    <t>6214674400032404244</t>
  </si>
  <si>
    <t>众诚配部</t>
  </si>
  <si>
    <t>储根水</t>
  </si>
  <si>
    <t>340828197410305115</t>
  </si>
  <si>
    <t>6214674400060769609</t>
  </si>
  <si>
    <t>青海光大国际旅行公司</t>
  </si>
  <si>
    <t>301</t>
  </si>
  <si>
    <t>包正秀</t>
  </si>
  <si>
    <t>630121197707120222</t>
  </si>
  <si>
    <t>农商银行景阳支行</t>
  </si>
  <si>
    <t>6230171388823864</t>
  </si>
  <si>
    <t>13997086968</t>
  </si>
  <si>
    <t>百泽玉器店</t>
  </si>
  <si>
    <t>302</t>
  </si>
  <si>
    <t>630103196912081210</t>
  </si>
  <si>
    <t>6214674400032448795</t>
  </si>
  <si>
    <t>13997298595</t>
  </si>
  <si>
    <t>金山银水生态环保科技有限公司</t>
  </si>
  <si>
    <t>303</t>
  </si>
  <si>
    <t>卢秀英</t>
  </si>
  <si>
    <t>630103196511141227</t>
  </si>
  <si>
    <t>6230171378404493</t>
  </si>
  <si>
    <t>13007786158</t>
  </si>
  <si>
    <t>花鸟市场</t>
  </si>
  <si>
    <t>304</t>
  </si>
  <si>
    <t>薛小梅</t>
  </si>
  <si>
    <t>632221197511170524</t>
  </si>
  <si>
    <t>6214674400055850125</t>
  </si>
  <si>
    <t>13897101789</t>
  </si>
  <si>
    <t>禹润物业管理有限公司</t>
  </si>
  <si>
    <t>305</t>
  </si>
  <si>
    <t>王绍凤</t>
  </si>
  <si>
    <t>630103197707070824</t>
  </si>
  <si>
    <t>6214674400030004855</t>
  </si>
  <si>
    <t>18997088237</t>
  </si>
  <si>
    <t>怪怪鸟文具店</t>
  </si>
  <si>
    <t>306</t>
  </si>
  <si>
    <t>李俨</t>
  </si>
  <si>
    <t>630103197510161220</t>
  </si>
  <si>
    <t>6214674400032434274</t>
  </si>
  <si>
    <t>13519748695</t>
  </si>
  <si>
    <t>穆斯塔贸易有限公司</t>
  </si>
  <si>
    <t>307</t>
  </si>
  <si>
    <t>严福贵</t>
  </si>
  <si>
    <t>630103197108061213</t>
  </si>
  <si>
    <t>6214674400036980520</t>
  </si>
  <si>
    <t>18897296153</t>
  </si>
  <si>
    <t>青海百良食品有限公司</t>
  </si>
  <si>
    <t>308</t>
  </si>
  <si>
    <t>孙胜河</t>
  </si>
  <si>
    <t>632521197411270639</t>
  </si>
  <si>
    <t>6214674400041748342</t>
  </si>
  <si>
    <t>15110949168</t>
  </si>
  <si>
    <t>北京市朝阳区民众护理院</t>
  </si>
  <si>
    <t>309</t>
  </si>
  <si>
    <t>张永峰</t>
  </si>
  <si>
    <t>632124197304303631</t>
  </si>
  <si>
    <t>邮储银行昆仑东路支行</t>
  </si>
  <si>
    <t>6217978500000509084</t>
  </si>
  <si>
    <t>18194793817</t>
  </si>
  <si>
    <t>西宁威力隆五金工具有限公司</t>
  </si>
  <si>
    <t>饶全瑛</t>
  </si>
  <si>
    <t>63010319740411202X</t>
  </si>
  <si>
    <t>6214674400032429266</t>
  </si>
  <si>
    <t>18797343774</t>
  </si>
  <si>
    <t>长颈鹿油漆专卖店</t>
  </si>
  <si>
    <t>311</t>
  </si>
  <si>
    <t>袁凤兰</t>
  </si>
  <si>
    <t>630105197402201646</t>
  </si>
  <si>
    <t>6214674400032441964</t>
  </si>
  <si>
    <t>15500502449</t>
  </si>
  <si>
    <t>正新鸡排店</t>
  </si>
  <si>
    <t>312</t>
  </si>
  <si>
    <t>周金玲</t>
  </si>
  <si>
    <t>630103197708191628</t>
  </si>
  <si>
    <t>6228231944801684870</t>
  </si>
  <si>
    <t>13997202809</t>
  </si>
  <si>
    <t>青海明兴智能装饰装修工程有限公司</t>
  </si>
  <si>
    <t>313</t>
  </si>
  <si>
    <t>魏朝霞</t>
  </si>
  <si>
    <t>632525197405170522</t>
  </si>
  <si>
    <t>6214674400032463935</t>
  </si>
  <si>
    <t>15500615225</t>
  </si>
  <si>
    <t>青海艺美图影相科技有限公司</t>
  </si>
  <si>
    <t>制作员</t>
  </si>
  <si>
    <t>314</t>
  </si>
  <si>
    <t>李吉花</t>
  </si>
  <si>
    <t>632121197802092022</t>
  </si>
  <si>
    <t>工行海东分行营业厅</t>
  </si>
  <si>
    <t>6217212806002149902</t>
  </si>
  <si>
    <t>18697180009</t>
  </si>
  <si>
    <t>澳星双语幼儿园</t>
  </si>
  <si>
    <t>315</t>
  </si>
  <si>
    <t>王金淑</t>
  </si>
  <si>
    <t>632122197610120021</t>
  </si>
  <si>
    <t>6214674400032432732</t>
  </si>
  <si>
    <t>13997188640</t>
  </si>
  <si>
    <t>城西区中泰百货</t>
  </si>
  <si>
    <t>316</t>
  </si>
  <si>
    <t>冯祉硕</t>
  </si>
  <si>
    <t>630103196502151212</t>
  </si>
  <si>
    <t>630103200302097898</t>
  </si>
  <si>
    <t>6214674400055749442</t>
  </si>
  <si>
    <t>16697042272</t>
  </si>
  <si>
    <t>宝辉印刷材料销售部</t>
  </si>
  <si>
    <t>317</t>
  </si>
  <si>
    <t>陈海青</t>
  </si>
  <si>
    <t>630103197407031233</t>
  </si>
  <si>
    <t>6214674400060959150</t>
  </si>
  <si>
    <t>13997149439</t>
  </si>
  <si>
    <t>西宁延维汽车修理有限公司</t>
  </si>
  <si>
    <t>318</t>
  </si>
  <si>
    <t>王瑞琴</t>
  </si>
  <si>
    <t>410724196902142546</t>
  </si>
  <si>
    <t>6214674400059836344</t>
  </si>
  <si>
    <t>13519715746</t>
  </si>
  <si>
    <t>碧涛装饰装潢有限公司</t>
  </si>
  <si>
    <t>319</t>
  </si>
  <si>
    <t>杨晓岑</t>
  </si>
  <si>
    <t>630104196509131026</t>
  </si>
  <si>
    <t>6214674400032439174</t>
  </si>
  <si>
    <t>13209711569</t>
  </si>
  <si>
    <t>海西玺金煤化开发有限公司</t>
  </si>
  <si>
    <t>320</t>
  </si>
  <si>
    <t>罗文存</t>
  </si>
  <si>
    <t>630104196705193021</t>
  </si>
  <si>
    <t>6230171391331590</t>
  </si>
  <si>
    <t>13897663047</t>
  </si>
  <si>
    <t>七一路小刀滴滴打车专卖店</t>
  </si>
  <si>
    <t>321</t>
  </si>
  <si>
    <t>琚春生</t>
  </si>
  <si>
    <t>630103197002241216</t>
  </si>
  <si>
    <t>建行城中支行营业部</t>
  </si>
  <si>
    <t>6214674400053127880</t>
  </si>
  <si>
    <t>18597168108</t>
  </si>
  <si>
    <t>青海圣途国际旅行社</t>
  </si>
  <si>
    <t>322</t>
  </si>
  <si>
    <t>何英</t>
  </si>
  <si>
    <t>630104197406241024</t>
  </si>
  <si>
    <t>农行西川南路支行</t>
  </si>
  <si>
    <t>6228231944815836078</t>
  </si>
  <si>
    <t>13369786243</t>
  </si>
  <si>
    <t>青海年顺商贸有限公司</t>
  </si>
  <si>
    <t>323</t>
  </si>
  <si>
    <t>马胜武</t>
  </si>
  <si>
    <t>630103197107061238</t>
  </si>
  <si>
    <t>6228231944816340971</t>
  </si>
  <si>
    <t>13327672768</t>
  </si>
  <si>
    <t>青海众顺化工商贸有限公司</t>
  </si>
  <si>
    <t>324</t>
  </si>
  <si>
    <t>桑杰措</t>
  </si>
  <si>
    <t>63262419790311002X</t>
  </si>
  <si>
    <t>农商银行果洛商业银行达日支行</t>
  </si>
  <si>
    <t>6230171418154041</t>
  </si>
  <si>
    <t>18997039133</t>
  </si>
  <si>
    <t>达日干休所</t>
  </si>
  <si>
    <t>325</t>
  </si>
  <si>
    <t>陈高楼</t>
  </si>
  <si>
    <t>510823197306077036</t>
  </si>
  <si>
    <t>6228231944845468371</t>
  </si>
  <si>
    <t>13109767229</t>
  </si>
  <si>
    <t>城中区伟旭水产店</t>
  </si>
  <si>
    <t>326</t>
  </si>
  <si>
    <t>窦万军</t>
  </si>
  <si>
    <t>632821197011281714</t>
  </si>
  <si>
    <t>6214674400032434811</t>
  </si>
  <si>
    <t>13086278581</t>
  </si>
  <si>
    <t>惠客家超市</t>
  </si>
  <si>
    <t>327</t>
  </si>
  <si>
    <t>李青军</t>
  </si>
  <si>
    <t>632821196906111711</t>
  </si>
  <si>
    <t>6228231944815778171</t>
  </si>
  <si>
    <t>13897587887</t>
  </si>
  <si>
    <t>机关后勤服务中心</t>
  </si>
  <si>
    <t>328</t>
  </si>
  <si>
    <t>潘亚强</t>
  </si>
  <si>
    <t>610322197411044519</t>
  </si>
  <si>
    <t>6214674400060200134</t>
  </si>
  <si>
    <t>13709723782</t>
  </si>
  <si>
    <t>青海石岩建筑安装责任有限公司</t>
  </si>
  <si>
    <t>329</t>
  </si>
  <si>
    <t>王常莲</t>
  </si>
  <si>
    <t>632123197408114943</t>
  </si>
  <si>
    <t>6214674400038205579</t>
  </si>
  <si>
    <t>18797146430</t>
  </si>
  <si>
    <t>330</t>
  </si>
  <si>
    <t>刘应涛</t>
  </si>
  <si>
    <t>630102197303202513</t>
  </si>
  <si>
    <t>6214674400021132483</t>
  </si>
  <si>
    <t>13519708046</t>
  </si>
  <si>
    <t>西宁树德高级中学</t>
  </si>
  <si>
    <t>331</t>
  </si>
  <si>
    <t>徐子清</t>
  </si>
  <si>
    <t>630102197211051631</t>
  </si>
  <si>
    <t>6228231944845471573</t>
  </si>
  <si>
    <t>15500593330</t>
  </si>
  <si>
    <t>西宁四方块印刷有限公司</t>
  </si>
  <si>
    <t>美术设计</t>
  </si>
  <si>
    <t>332</t>
  </si>
  <si>
    <t>常城</t>
  </si>
  <si>
    <t>220502197307210030</t>
  </si>
  <si>
    <t>6214674400038112650</t>
  </si>
  <si>
    <t>13997060000</t>
  </si>
  <si>
    <t>青海雨鑫商贸有限公司</t>
  </si>
  <si>
    <t>333</t>
  </si>
  <si>
    <t>田跃青</t>
  </si>
  <si>
    <t>411281197004114012</t>
  </si>
  <si>
    <t>6228231944819153074</t>
  </si>
  <si>
    <t>13119783288</t>
  </si>
  <si>
    <t>西宁炫青广告有限公司</t>
  </si>
  <si>
    <t>334</t>
  </si>
  <si>
    <t>吕红萍</t>
  </si>
  <si>
    <t>632521197904267024</t>
  </si>
  <si>
    <t>6228231944816523378</t>
  </si>
  <si>
    <t>18609717550</t>
  </si>
  <si>
    <t>青海豫北建设有限公司</t>
  </si>
  <si>
    <t>335</t>
  </si>
  <si>
    <t>肖兰芳</t>
  </si>
  <si>
    <t>630102197512150887</t>
  </si>
  <si>
    <t>6214674400059668952</t>
  </si>
  <si>
    <t>13369714609</t>
  </si>
  <si>
    <t>金麦宫</t>
  </si>
  <si>
    <t>配餐</t>
  </si>
  <si>
    <t>336</t>
  </si>
  <si>
    <t>肖长春</t>
  </si>
  <si>
    <t>632221197303190512</t>
  </si>
  <si>
    <t>6214674400057192740</t>
  </si>
  <si>
    <t>13897114740</t>
  </si>
  <si>
    <t>海西合家欢物业管理有限公司</t>
  </si>
  <si>
    <t>337</t>
  </si>
  <si>
    <t>宋艳红</t>
  </si>
  <si>
    <t>320323197611082226</t>
  </si>
  <si>
    <t>62146744000555933303</t>
  </si>
  <si>
    <t>13997380408</t>
  </si>
  <si>
    <t>添姿美发店</t>
  </si>
  <si>
    <t>338</t>
  </si>
  <si>
    <t>王代容</t>
  </si>
  <si>
    <t>630103197711241227</t>
  </si>
  <si>
    <t>6214674400057538256</t>
  </si>
  <si>
    <t>19197112583</t>
  </si>
  <si>
    <t>青海拓博机电设备有限公司</t>
  </si>
  <si>
    <t>339</t>
  </si>
  <si>
    <t>阮庆伟</t>
  </si>
  <si>
    <t>630103197011021055</t>
  </si>
  <si>
    <t>6214674400026956019</t>
  </si>
  <si>
    <t>13997299261</t>
  </si>
  <si>
    <t>青海嘉贝佳商贸有限公司</t>
  </si>
  <si>
    <t>340</t>
  </si>
  <si>
    <t>亢志红</t>
  </si>
  <si>
    <t>632123197507282520</t>
  </si>
  <si>
    <t>6214674400057514364</t>
  </si>
  <si>
    <t>18997263372</t>
  </si>
  <si>
    <t>青海德坤工程咨询有限公司</t>
  </si>
  <si>
    <t>341</t>
  </si>
  <si>
    <t>朱云</t>
  </si>
  <si>
    <t>63252119790910702X</t>
  </si>
  <si>
    <t>6214674400035259652</t>
  </si>
  <si>
    <t>13519747288</t>
  </si>
  <si>
    <t>南京哲云科技有限公司</t>
  </si>
  <si>
    <t>数据输入</t>
  </si>
  <si>
    <t>342</t>
  </si>
  <si>
    <t>朱发生</t>
  </si>
  <si>
    <t>630102197203310410</t>
  </si>
  <si>
    <t>工行城中支行营业室</t>
  </si>
  <si>
    <t>6217212806002605465</t>
  </si>
  <si>
    <t>13997191802</t>
  </si>
  <si>
    <t>滴滴行业</t>
  </si>
  <si>
    <t>343</t>
  </si>
  <si>
    <t>630104197810070028</t>
  </si>
  <si>
    <t>6228231944820763978</t>
  </si>
  <si>
    <t>18997238426</t>
  </si>
  <si>
    <t>344</t>
  </si>
  <si>
    <t>殷惠琴</t>
  </si>
  <si>
    <t>63010319791022004X</t>
  </si>
  <si>
    <t>6228231944820767573</t>
  </si>
  <si>
    <t>13519782794</t>
  </si>
  <si>
    <t>345</t>
  </si>
  <si>
    <t>贺桂花</t>
  </si>
  <si>
    <t>630121197908023621</t>
  </si>
  <si>
    <t>6214674400061056683</t>
  </si>
  <si>
    <t>13897677710</t>
  </si>
  <si>
    <t>346</t>
  </si>
  <si>
    <t>宋士权</t>
  </si>
  <si>
    <t>630103197006041211</t>
  </si>
  <si>
    <t>6214674400032435644</t>
  </si>
  <si>
    <t>13897641880</t>
  </si>
  <si>
    <t>青海海都中通速递服务有限公司</t>
  </si>
  <si>
    <t>分拣员</t>
  </si>
  <si>
    <t>347</t>
  </si>
  <si>
    <t>马国花</t>
  </si>
  <si>
    <t>632521197508130026</t>
  </si>
  <si>
    <t>6214674400032435636</t>
  </si>
  <si>
    <t>13897622476</t>
  </si>
  <si>
    <t>348</t>
  </si>
  <si>
    <t>雷见琼</t>
  </si>
  <si>
    <t>630104197403120526</t>
  </si>
  <si>
    <t>6214674400027236890</t>
  </si>
  <si>
    <t>18997168135</t>
  </si>
  <si>
    <t>349</t>
  </si>
  <si>
    <t>宋巧玲</t>
  </si>
  <si>
    <t>630103197608121227</t>
  </si>
  <si>
    <t>6228231944820230077</t>
  </si>
  <si>
    <t>13997041499</t>
  </si>
  <si>
    <t>西宁德坤电力有限公司</t>
  </si>
  <si>
    <t>350</t>
  </si>
  <si>
    <t>许素梅</t>
  </si>
  <si>
    <t>372926197309113629</t>
  </si>
  <si>
    <t>6228231944831554176</t>
  </si>
  <si>
    <t>18997079392</t>
  </si>
  <si>
    <t>青海华仁堂医疗科技有限公司</t>
  </si>
  <si>
    <t>351</t>
  </si>
  <si>
    <t>卢如菊</t>
  </si>
  <si>
    <t>630103197609151241</t>
  </si>
  <si>
    <t>6214674400060955620</t>
  </si>
  <si>
    <t>15297132750</t>
  </si>
  <si>
    <t>平安人寿保险有限公司</t>
  </si>
  <si>
    <t>352</t>
  </si>
  <si>
    <t>朱永宏</t>
  </si>
  <si>
    <t>632821197110211711</t>
  </si>
  <si>
    <t>6214674400056745878</t>
  </si>
  <si>
    <t>13897452130</t>
  </si>
  <si>
    <t>东福汽配行</t>
  </si>
  <si>
    <t>353</t>
  </si>
  <si>
    <t>崔子停</t>
  </si>
  <si>
    <t>372526197003145319</t>
  </si>
  <si>
    <t>6228231944819160970</t>
  </si>
  <si>
    <t>17725232650</t>
  </si>
  <si>
    <t>佳誉粮油店</t>
  </si>
  <si>
    <t>354</t>
  </si>
  <si>
    <t>王红菊</t>
  </si>
  <si>
    <t>630104197809121027</t>
  </si>
  <si>
    <t>6214674400029508478</t>
  </si>
  <si>
    <t>13897489365</t>
  </si>
  <si>
    <t>润紫鲜花店</t>
  </si>
  <si>
    <t>华艺工</t>
  </si>
  <si>
    <t>355</t>
  </si>
  <si>
    <t>李俊</t>
  </si>
  <si>
    <t>63010319711112123X</t>
  </si>
  <si>
    <t>6214674400055853202</t>
  </si>
  <si>
    <t>18309781753</t>
  </si>
  <si>
    <t>青海璀烁商贸有限公司</t>
  </si>
  <si>
    <t>356</t>
  </si>
  <si>
    <t>鲍佳华</t>
  </si>
  <si>
    <t>630103197310311212</t>
  </si>
  <si>
    <t>建行西宁支行营业部</t>
  </si>
  <si>
    <t>6214674400032464529</t>
  </si>
  <si>
    <t>13519730944</t>
  </si>
  <si>
    <t>城西区洪宪隆办公用品经营部</t>
  </si>
  <si>
    <t>357</t>
  </si>
  <si>
    <t>汪玉菊</t>
  </si>
  <si>
    <t>632124196404105929</t>
  </si>
  <si>
    <t>湟中农商银行总寨支行</t>
  </si>
  <si>
    <t>6230171395018789</t>
  </si>
  <si>
    <t>13299787897</t>
  </si>
  <si>
    <t>俊达汽车维修中心</t>
  </si>
  <si>
    <t>358</t>
  </si>
  <si>
    <t>张兵科</t>
  </si>
  <si>
    <t>610324197011272339</t>
  </si>
  <si>
    <t>6214674400055150518</t>
  </si>
  <si>
    <t>13897260985</t>
  </si>
  <si>
    <t>359</t>
  </si>
  <si>
    <t>蒋超</t>
  </si>
  <si>
    <t>630105197306081031</t>
  </si>
  <si>
    <t>6214674400059559367</t>
  </si>
  <si>
    <t>13709715643</t>
  </si>
  <si>
    <t>城北了立办公家具经销部</t>
  </si>
  <si>
    <t>360</t>
  </si>
  <si>
    <t>郭兰</t>
  </si>
  <si>
    <t>632123197407252164</t>
  </si>
  <si>
    <t>6214674400054964174</t>
  </si>
  <si>
    <t>18797211968</t>
  </si>
  <si>
    <t>青海悦邦房地产营销策划有限公司</t>
  </si>
  <si>
    <t>361</t>
  </si>
  <si>
    <t>韩国军</t>
  </si>
  <si>
    <t>630103196902080417</t>
  </si>
  <si>
    <t>6214674400020879456</t>
  </si>
  <si>
    <t>13997159439</t>
  </si>
  <si>
    <t>青海恒源机动车驾驶员培训服务有限公司</t>
  </si>
  <si>
    <t>362</t>
  </si>
  <si>
    <t>高杰</t>
  </si>
  <si>
    <t>632127197212270413</t>
  </si>
  <si>
    <t>6214674400032433250</t>
  </si>
  <si>
    <t>13632947768</t>
  </si>
  <si>
    <t>胜利路电子城</t>
  </si>
  <si>
    <t>363</t>
  </si>
  <si>
    <t>许爱红</t>
  </si>
  <si>
    <t>632224197510301229</t>
  </si>
  <si>
    <t>6214674400021544547</t>
  </si>
  <si>
    <t>13007774659</t>
  </si>
  <si>
    <t>逯家庄超市</t>
  </si>
  <si>
    <t>364</t>
  </si>
  <si>
    <t>钟起成</t>
  </si>
  <si>
    <t>630103197302210016</t>
  </si>
  <si>
    <t>6214674400026972024</t>
  </si>
  <si>
    <t>18997271979</t>
  </si>
  <si>
    <t>西宁童邦园教育科技服务中心</t>
  </si>
  <si>
    <t>365</t>
  </si>
  <si>
    <t>苏青强</t>
  </si>
  <si>
    <t>632821197208273814</t>
  </si>
  <si>
    <t>6214674400032436832</t>
  </si>
  <si>
    <t>18097226091</t>
  </si>
  <si>
    <t>青海万事恒鑫商贸有限公司</t>
  </si>
  <si>
    <t>366</t>
  </si>
  <si>
    <t>张春秀</t>
  </si>
  <si>
    <t>412924197711252889</t>
  </si>
  <si>
    <t>6214674400060958418</t>
  </si>
  <si>
    <t>15202510776</t>
  </si>
  <si>
    <t>367</t>
  </si>
  <si>
    <t>席义群</t>
  </si>
  <si>
    <r>
      <rPr>
        <sz val="10"/>
        <color theme="1"/>
        <rFont val="宋体"/>
        <charset val="134"/>
        <scheme val="minor"/>
      </rPr>
      <t>6</t>
    </r>
    <r>
      <rPr>
        <sz val="10"/>
        <color theme="1"/>
        <rFont val="宋体"/>
        <charset val="134"/>
        <scheme val="minor"/>
      </rPr>
      <t>32802197612091028</t>
    </r>
  </si>
  <si>
    <r>
      <rPr>
        <sz val="10"/>
        <color theme="1"/>
        <rFont val="宋体"/>
        <charset val="134"/>
        <scheme val="minor"/>
      </rPr>
      <t>6</t>
    </r>
    <r>
      <rPr>
        <sz val="10"/>
        <color theme="1"/>
        <rFont val="宋体"/>
        <charset val="134"/>
        <scheme val="minor"/>
      </rPr>
      <t>228231944848858172</t>
    </r>
  </si>
  <si>
    <r>
      <rPr>
        <sz val="10"/>
        <color theme="1"/>
        <rFont val="宋体"/>
        <charset val="134"/>
        <scheme val="minor"/>
      </rPr>
      <t>1</t>
    </r>
    <r>
      <rPr>
        <sz val="10"/>
        <color theme="1"/>
        <rFont val="宋体"/>
        <charset val="134"/>
        <scheme val="minor"/>
      </rPr>
      <t>3519711102</t>
    </r>
  </si>
  <si>
    <t>青海宝夏消防工程有限公司</t>
  </si>
  <si>
    <t>368</t>
  </si>
  <si>
    <t>王福明</t>
  </si>
  <si>
    <r>
      <rPr>
        <sz val="10"/>
        <color theme="1"/>
        <rFont val="宋体"/>
        <charset val="134"/>
        <scheme val="minor"/>
      </rPr>
      <t>6</t>
    </r>
    <r>
      <rPr>
        <sz val="10"/>
        <color theme="1"/>
        <rFont val="宋体"/>
        <charset val="134"/>
        <scheme val="minor"/>
      </rPr>
      <t>32521197301107013</t>
    </r>
  </si>
  <si>
    <r>
      <rPr>
        <sz val="10"/>
        <color theme="1"/>
        <rFont val="宋体"/>
        <charset val="134"/>
        <scheme val="minor"/>
      </rPr>
      <t>6</t>
    </r>
    <r>
      <rPr>
        <sz val="10"/>
        <color theme="1"/>
        <rFont val="宋体"/>
        <charset val="134"/>
        <scheme val="minor"/>
      </rPr>
      <t>214674400061097539</t>
    </r>
  </si>
  <si>
    <r>
      <rPr>
        <sz val="10"/>
        <color theme="1"/>
        <rFont val="宋体"/>
        <charset val="134"/>
        <scheme val="minor"/>
      </rPr>
      <t>1</t>
    </r>
    <r>
      <rPr>
        <sz val="10"/>
        <color theme="1"/>
        <rFont val="宋体"/>
        <charset val="134"/>
        <scheme val="minor"/>
      </rPr>
      <t>8997033619</t>
    </r>
  </si>
  <si>
    <t>西海巢装饰装修有限公司</t>
  </si>
  <si>
    <t>工长</t>
  </si>
  <si>
    <t>369</t>
  </si>
  <si>
    <r>
      <rPr>
        <sz val="10"/>
        <color theme="1"/>
        <rFont val="宋体"/>
        <charset val="134"/>
        <scheme val="minor"/>
      </rPr>
      <t>6</t>
    </r>
    <r>
      <rPr>
        <sz val="10"/>
        <color theme="1"/>
        <rFont val="宋体"/>
        <charset val="134"/>
        <scheme val="minor"/>
      </rPr>
      <t>30103197303081658</t>
    </r>
  </si>
  <si>
    <r>
      <rPr>
        <sz val="10"/>
        <color theme="1"/>
        <rFont val="宋体"/>
        <charset val="134"/>
        <scheme val="minor"/>
      </rPr>
      <t>6</t>
    </r>
    <r>
      <rPr>
        <sz val="10"/>
        <color theme="1"/>
        <rFont val="宋体"/>
        <charset val="134"/>
        <scheme val="minor"/>
      </rPr>
      <t>214674400059656197</t>
    </r>
  </si>
  <si>
    <r>
      <rPr>
        <sz val="10"/>
        <color theme="1"/>
        <rFont val="宋体"/>
        <charset val="134"/>
        <scheme val="minor"/>
      </rPr>
      <t>1</t>
    </r>
    <r>
      <rPr>
        <sz val="10"/>
        <color theme="1"/>
        <rFont val="宋体"/>
        <charset val="134"/>
        <scheme val="minor"/>
      </rPr>
      <t>8297180768</t>
    </r>
  </si>
  <si>
    <t>林凯商贸有限公司</t>
  </si>
  <si>
    <t>370</t>
  </si>
  <si>
    <t>冯晓明</t>
  </si>
  <si>
    <r>
      <rPr>
        <sz val="10"/>
        <color theme="1"/>
        <rFont val="宋体"/>
        <charset val="134"/>
        <scheme val="minor"/>
      </rPr>
      <t>6</t>
    </r>
    <r>
      <rPr>
        <sz val="10"/>
        <color theme="1"/>
        <rFont val="宋体"/>
        <charset val="134"/>
        <scheme val="minor"/>
      </rPr>
      <t>30103197004151249</t>
    </r>
  </si>
  <si>
    <r>
      <rPr>
        <sz val="10"/>
        <color theme="1"/>
        <rFont val="宋体"/>
        <charset val="134"/>
        <scheme val="minor"/>
      </rPr>
      <t>6</t>
    </r>
    <r>
      <rPr>
        <sz val="10"/>
        <color theme="1"/>
        <rFont val="宋体"/>
        <charset val="134"/>
        <scheme val="minor"/>
      </rPr>
      <t>214674400054329592</t>
    </r>
  </si>
  <si>
    <r>
      <rPr>
        <sz val="10"/>
        <color theme="1"/>
        <rFont val="宋体"/>
        <charset val="134"/>
        <scheme val="minor"/>
      </rPr>
      <t>1</t>
    </r>
    <r>
      <rPr>
        <sz val="10"/>
        <color theme="1"/>
        <rFont val="宋体"/>
        <charset val="134"/>
        <scheme val="minor"/>
      </rPr>
      <t>8797340865</t>
    </r>
  </si>
  <si>
    <t>371</t>
  </si>
  <si>
    <t>梁蓉</t>
  </si>
  <si>
    <r>
      <rPr>
        <sz val="10"/>
        <color theme="1"/>
        <rFont val="宋体"/>
        <charset val="134"/>
        <scheme val="minor"/>
      </rPr>
      <t>6</t>
    </r>
    <r>
      <rPr>
        <sz val="10"/>
        <color theme="1"/>
        <rFont val="宋体"/>
        <charset val="134"/>
        <scheme val="minor"/>
      </rPr>
      <t>30102197401132520</t>
    </r>
  </si>
  <si>
    <r>
      <rPr>
        <sz val="10"/>
        <color theme="1"/>
        <rFont val="宋体"/>
        <charset val="134"/>
        <scheme val="minor"/>
      </rPr>
      <t>6</t>
    </r>
    <r>
      <rPr>
        <sz val="10"/>
        <color theme="1"/>
        <rFont val="宋体"/>
        <charset val="134"/>
        <scheme val="minor"/>
      </rPr>
      <t>217212806001737830</t>
    </r>
  </si>
  <si>
    <r>
      <rPr>
        <sz val="10"/>
        <color theme="1"/>
        <rFont val="宋体"/>
        <charset val="134"/>
        <scheme val="minor"/>
      </rPr>
      <t>1</t>
    </r>
    <r>
      <rPr>
        <sz val="10"/>
        <color theme="1"/>
        <rFont val="宋体"/>
        <charset val="134"/>
        <scheme val="minor"/>
      </rPr>
      <t>3997145302</t>
    </r>
  </si>
  <si>
    <t>青海涛达商贸有限公司</t>
  </si>
  <si>
    <t>372</t>
  </si>
  <si>
    <t>杨俊</t>
  </si>
  <si>
    <t>630103197910050466</t>
  </si>
  <si>
    <t>6214674400060958111</t>
  </si>
  <si>
    <t>15110999911</t>
  </si>
  <si>
    <t>华巍文化培训学校</t>
  </si>
  <si>
    <t>教育</t>
  </si>
  <si>
    <t>373</t>
  </si>
  <si>
    <t>唐亚平</t>
  </si>
  <si>
    <t>610324197312202342</t>
  </si>
  <si>
    <t>6214674400060282124</t>
  </si>
  <si>
    <t>13897200428</t>
  </si>
  <si>
    <t>浙会滋味馆</t>
  </si>
  <si>
    <t>374</t>
  </si>
  <si>
    <t>仓晓花</t>
  </si>
  <si>
    <t>632802197511290028</t>
  </si>
  <si>
    <t>6214674400032432708</t>
  </si>
  <si>
    <t>13997205309</t>
  </si>
  <si>
    <t>济世堂门诊</t>
  </si>
  <si>
    <t>护士</t>
  </si>
  <si>
    <t>375</t>
  </si>
  <si>
    <t>陆田颖</t>
  </si>
  <si>
    <t>632221197609280529</t>
  </si>
  <si>
    <t>6214674400032434977</t>
  </si>
  <si>
    <t>18297198757</t>
  </si>
  <si>
    <t>花享容美容养生机构</t>
  </si>
  <si>
    <t>376</t>
  </si>
  <si>
    <t>王淑侠</t>
  </si>
  <si>
    <t>612128197110252823</t>
  </si>
  <si>
    <t>6228231944801727976</t>
  </si>
  <si>
    <t>13897411981</t>
  </si>
  <si>
    <t>青海青秦建筑装饰工程有限公司</t>
  </si>
  <si>
    <t>377</t>
  </si>
  <si>
    <t>杨文霞</t>
  </si>
  <si>
    <t>630104197611021549</t>
  </si>
  <si>
    <t>6214674400030333304</t>
  </si>
  <si>
    <t>13139074489</t>
  </si>
  <si>
    <t>晨兴物业</t>
  </si>
  <si>
    <t>378</t>
  </si>
  <si>
    <t>63010219710202292X</t>
  </si>
  <si>
    <t>6214674400057650341</t>
  </si>
  <si>
    <t>13897650582</t>
  </si>
  <si>
    <t>379</t>
  </si>
  <si>
    <t>孙成萍</t>
  </si>
  <si>
    <t>63222119740101052X</t>
  </si>
  <si>
    <t>6214674400021813306</t>
  </si>
  <si>
    <t>13519775975</t>
  </si>
  <si>
    <t>苏商大厦</t>
  </si>
  <si>
    <t>380</t>
  </si>
  <si>
    <t>周春梅</t>
  </si>
  <si>
    <t>630105197603200041</t>
  </si>
  <si>
    <t>6214674400029314935</t>
  </si>
  <si>
    <t>18997481849</t>
  </si>
  <si>
    <t>梓琪毛肚火锅</t>
  </si>
  <si>
    <t>381</t>
  </si>
  <si>
    <t>杨花</t>
  </si>
  <si>
    <t>630103197811111227</t>
  </si>
  <si>
    <t>建行马坊支行</t>
  </si>
  <si>
    <t>6214674400060791942</t>
  </si>
  <si>
    <t>19897095700</t>
  </si>
  <si>
    <t>一凡商贸有限公司</t>
  </si>
  <si>
    <t>382</t>
  </si>
  <si>
    <t>李静怡</t>
  </si>
  <si>
    <t>630105197605280049</t>
  </si>
  <si>
    <t>6214674400030318743</t>
  </si>
  <si>
    <t>18697238211</t>
  </si>
  <si>
    <t>瑞达矿山销售部</t>
  </si>
  <si>
    <t>383</t>
  </si>
  <si>
    <t>李玉莲</t>
  </si>
  <si>
    <t>632121197708150062</t>
  </si>
  <si>
    <t>6228231944801820078</t>
  </si>
  <si>
    <t>18709780165</t>
  </si>
  <si>
    <t>方洲商店</t>
  </si>
  <si>
    <t>384</t>
  </si>
  <si>
    <t>陈会杰</t>
  </si>
  <si>
    <t>630103196501141215</t>
  </si>
  <si>
    <t>6214674400032444547</t>
  </si>
  <si>
    <t>13897451773</t>
  </si>
  <si>
    <t>米字旁餐饮</t>
  </si>
  <si>
    <t>385</t>
  </si>
  <si>
    <t>王晓伟</t>
  </si>
  <si>
    <t>630105197309171614</t>
  </si>
  <si>
    <t>6214674400033724640</t>
  </si>
  <si>
    <t>13897257075</t>
  </si>
  <si>
    <t>念雨超市</t>
  </si>
  <si>
    <t>386</t>
  </si>
  <si>
    <t>蒋卫东</t>
  </si>
  <si>
    <t>630104197004273015</t>
  </si>
  <si>
    <t>6214674400052246905</t>
  </si>
  <si>
    <t>15009717909</t>
  </si>
  <si>
    <t>387</t>
  </si>
  <si>
    <t>白艳萍</t>
  </si>
  <si>
    <t>630103197407111241</t>
  </si>
  <si>
    <t>6214674400029439880</t>
  </si>
  <si>
    <t>13109752083</t>
  </si>
  <si>
    <t>小萍麻辣烫</t>
  </si>
  <si>
    <t>388</t>
  </si>
  <si>
    <t>巨邦玉</t>
  </si>
  <si>
    <t>632123197401012143</t>
  </si>
  <si>
    <t>中行青海分行营业部</t>
  </si>
  <si>
    <t>6217568700001452187</t>
  </si>
  <si>
    <t>13109703180</t>
  </si>
  <si>
    <t>存全超市</t>
  </si>
  <si>
    <t>389</t>
  </si>
  <si>
    <t>王代志</t>
  </si>
  <si>
    <t>630103197404111211</t>
  </si>
  <si>
    <t>6214674400057349191</t>
  </si>
  <si>
    <t>18088158858</t>
  </si>
  <si>
    <t>青海霍耀建筑劳务公司</t>
  </si>
  <si>
    <t>朱德荣</t>
  </si>
  <si>
    <t>63010319751113008X</t>
  </si>
  <si>
    <t>6214674400029340302</t>
  </si>
  <si>
    <t>13897405482</t>
  </si>
  <si>
    <t>久隆超市</t>
  </si>
  <si>
    <t>长江路</t>
  </si>
  <si>
    <t>崔建纲</t>
  </si>
  <si>
    <t>630103197209200817</t>
  </si>
  <si>
    <t>6214674400038561153</t>
  </si>
  <si>
    <t>18997263398</t>
  </si>
  <si>
    <t>优加妮洗鞋店</t>
  </si>
  <si>
    <t>殷麒</t>
  </si>
  <si>
    <t>630103197108300018</t>
  </si>
  <si>
    <t>建设银行五一路支行</t>
  </si>
  <si>
    <t>6214674400050590353</t>
  </si>
  <si>
    <t>18697163255</t>
  </si>
  <si>
    <t>烁坤商贸有限公司</t>
  </si>
  <si>
    <t>苗青春</t>
  </si>
  <si>
    <t>630103197206091619</t>
  </si>
  <si>
    <t>6214674400055993644</t>
  </si>
  <si>
    <t>13997266810</t>
  </si>
  <si>
    <t>极兔快递公司</t>
  </si>
  <si>
    <t>分检</t>
  </si>
  <si>
    <t>李鹏荣</t>
  </si>
  <si>
    <t>630104197907092522</t>
  </si>
  <si>
    <t>农商银行西川南路支行</t>
  </si>
  <si>
    <t>6230171377392558</t>
  </si>
  <si>
    <t>13897235544</t>
  </si>
  <si>
    <t>张小慧</t>
  </si>
  <si>
    <t>620524197910060025</t>
  </si>
  <si>
    <t>6214674400042062636</t>
  </si>
  <si>
    <t>18609716792</t>
  </si>
  <si>
    <t>张文</t>
  </si>
  <si>
    <t>630104197307090531</t>
  </si>
  <si>
    <t>6214674400053979884</t>
  </si>
  <si>
    <t>18997038990</t>
  </si>
  <si>
    <t>华诺办公服务有限公司</t>
  </si>
  <si>
    <t>宋海英</t>
  </si>
  <si>
    <t>630103197310152047</t>
  </si>
  <si>
    <t>6214674400041725621</t>
  </si>
  <si>
    <t>13997486868</t>
  </si>
  <si>
    <t>康航物业</t>
  </si>
  <si>
    <t>赵庭亮</t>
  </si>
  <si>
    <t>630121197006253137</t>
  </si>
  <si>
    <t>建设银行八一路支行</t>
  </si>
  <si>
    <t>6214674400057218800</t>
  </si>
  <si>
    <t>13997089046</t>
  </si>
  <si>
    <t>嘉宝物业</t>
  </si>
  <si>
    <t>沈好军</t>
  </si>
  <si>
    <t>630102196712212515</t>
  </si>
  <si>
    <t>6214674400053978373</t>
  </si>
  <si>
    <t>江西沟宾馆</t>
  </si>
  <si>
    <t>韩艳京</t>
  </si>
  <si>
    <t>63010319740420002X</t>
  </si>
  <si>
    <t>6228231944801670572</t>
  </si>
  <si>
    <t>13897584852</t>
  </si>
  <si>
    <t>盛缘康药店</t>
  </si>
  <si>
    <t>冯朝辉</t>
  </si>
  <si>
    <t>632121197805180028</t>
  </si>
  <si>
    <t>6214674400030321614</t>
  </si>
  <si>
    <t>13897288156</t>
  </si>
  <si>
    <t>天迈物业</t>
  </si>
  <si>
    <t>仇桂香</t>
  </si>
  <si>
    <t>630102197402151221</t>
  </si>
  <si>
    <t>6214674400059682946</t>
  </si>
  <si>
    <t>18797185996</t>
  </si>
  <si>
    <t>卓诗尼</t>
  </si>
  <si>
    <t>陈健</t>
  </si>
  <si>
    <t>630103197302150033</t>
  </si>
  <si>
    <t>6214674400060501002</t>
  </si>
  <si>
    <t>13997064000</t>
  </si>
  <si>
    <t>桑晓军家具经营部</t>
  </si>
  <si>
    <t>张世军</t>
  </si>
  <si>
    <t>630104197304230535</t>
  </si>
  <si>
    <t>6214674400021035892</t>
  </si>
  <si>
    <t>13897407557</t>
  </si>
  <si>
    <t>彬源物业</t>
  </si>
  <si>
    <t>侯琴娟</t>
  </si>
  <si>
    <t>630103197907050027</t>
  </si>
  <si>
    <t>6228231944801721177</t>
  </si>
  <si>
    <t>17709710578</t>
  </si>
  <si>
    <t>程诺建筑劳务公司</t>
  </si>
  <si>
    <t>张豪信</t>
  </si>
  <si>
    <t>630103196912050019</t>
  </si>
  <si>
    <t>6214674400020916688</t>
  </si>
  <si>
    <t>18997208116</t>
  </si>
  <si>
    <t>青海瑞凯门控</t>
  </si>
  <si>
    <t>调试</t>
  </si>
  <si>
    <t>顾玉萍</t>
  </si>
  <si>
    <t>632124197406155625</t>
  </si>
  <si>
    <t>6214674400029345145</t>
  </si>
  <si>
    <t>13139066126</t>
  </si>
  <si>
    <t>心脑血管医院</t>
  </si>
  <si>
    <t>沈育芳</t>
  </si>
  <si>
    <t>630103197512122022</t>
  </si>
  <si>
    <t>中国银行青年巷支行</t>
  </si>
  <si>
    <r>
      <rPr>
        <sz val="10"/>
        <rFont val="宋体"/>
        <charset val="134"/>
      </rPr>
      <t>6</t>
    </r>
    <r>
      <rPr>
        <sz val="10"/>
        <rFont val="宋体"/>
        <charset val="134"/>
      </rPr>
      <t>217568700000996481</t>
    </r>
  </si>
  <si>
    <t>13709753586</t>
  </si>
  <si>
    <t>旅游汽车公司</t>
  </si>
  <si>
    <t>史顺龙</t>
  </si>
  <si>
    <t>630103196902150016</t>
  </si>
  <si>
    <t>6214674400029345152</t>
  </si>
  <si>
    <t>13619710431</t>
  </si>
  <si>
    <t>派非特商贸公司</t>
  </si>
  <si>
    <t>唐新亮</t>
  </si>
  <si>
    <t>630103197407090030</t>
  </si>
  <si>
    <t>6214674400047837701</t>
  </si>
  <si>
    <t>15003690752</t>
  </si>
  <si>
    <t>超微骨科</t>
  </si>
  <si>
    <t>632802197805311023</t>
  </si>
  <si>
    <t>建设银行乌兰支行</t>
  </si>
  <si>
    <t>6214674400024553693</t>
  </si>
  <si>
    <t>惠禧电子产品经销部</t>
  </si>
  <si>
    <t>李庆玲</t>
  </si>
  <si>
    <t>63010219740111084X</t>
  </si>
  <si>
    <t>6228231944830656576</t>
  </si>
  <si>
    <t>13897442629</t>
  </si>
  <si>
    <t>三五二一经销部</t>
  </si>
  <si>
    <t>汪晓麟</t>
  </si>
  <si>
    <t>630103197112210031</t>
  </si>
  <si>
    <t>6214674400029337555</t>
  </si>
  <si>
    <t>17812100131</t>
  </si>
  <si>
    <t>维宸大酒店</t>
  </si>
  <si>
    <t>刘瑞静</t>
  </si>
  <si>
    <t>63010419740408204X</t>
  </si>
  <si>
    <t>6214674400021004575</t>
  </si>
  <si>
    <t>13997050250</t>
  </si>
  <si>
    <t>唯美饰品店</t>
  </si>
  <si>
    <t>刘国兴</t>
  </si>
  <si>
    <t>630103196710130010</t>
  </si>
  <si>
    <t>6214674400052668702</t>
  </si>
  <si>
    <t>中建工程顾问有限公司</t>
  </si>
  <si>
    <t>刘娟</t>
  </si>
  <si>
    <t>632521197901240627</t>
  </si>
  <si>
    <t>6214674400034080794</t>
  </si>
  <si>
    <t>15597174099</t>
  </si>
  <si>
    <t>冠威电子商务有限公司</t>
  </si>
  <si>
    <t>姚海南</t>
  </si>
  <si>
    <t>63010319740610121X</t>
  </si>
  <si>
    <t>6214674400020391601</t>
  </si>
  <si>
    <t>13369719936</t>
  </si>
  <si>
    <t>昕烨电力公司</t>
  </si>
  <si>
    <t>王学宁</t>
  </si>
  <si>
    <t>630103197205260011</t>
  </si>
  <si>
    <t>6214674400055146565</t>
  </si>
  <si>
    <t>18797383877</t>
  </si>
  <si>
    <t>孙瑞建材店</t>
  </si>
  <si>
    <t>沈爱华</t>
  </si>
  <si>
    <t>630103197710070024</t>
  </si>
  <si>
    <t>6214674400026956332</t>
  </si>
  <si>
    <t>青海广曼商贸公司</t>
  </si>
  <si>
    <t>王红英</t>
  </si>
  <si>
    <t>632121197805120025</t>
  </si>
  <si>
    <t>农商银行同仁县农村信用联社</t>
  </si>
  <si>
    <t>6230171365698206</t>
  </si>
  <si>
    <t>枫锦颐酒店</t>
  </si>
  <si>
    <t>黄永明</t>
  </si>
  <si>
    <t>630103197305150418</t>
  </si>
  <si>
    <t>6214674400020452007</t>
  </si>
  <si>
    <t>15110989484</t>
  </si>
  <si>
    <t>奇驰有限公司</t>
  </si>
  <si>
    <t>郭启芳</t>
  </si>
  <si>
    <t>632125196511062123</t>
  </si>
  <si>
    <t>6228231944801738270</t>
  </si>
  <si>
    <t>13519763709</t>
  </si>
  <si>
    <t>宏巨润滑油经销部</t>
  </si>
  <si>
    <t>陈雪靖</t>
  </si>
  <si>
    <t>630103196907080029</t>
  </si>
  <si>
    <t>6214674400061109904</t>
  </si>
  <si>
    <t>13897256024</t>
  </si>
  <si>
    <t>鸿佑机电设备经营部</t>
  </si>
  <si>
    <t>沈晓明</t>
  </si>
  <si>
    <t>63010319700731201X</t>
  </si>
  <si>
    <t>6214674400059633568</t>
  </si>
  <si>
    <t>18997486553</t>
  </si>
  <si>
    <t>长江国际饭店</t>
  </si>
  <si>
    <t>胡翼斌</t>
  </si>
  <si>
    <t>202932</t>
  </si>
  <si>
    <t>630104198704041519</t>
  </si>
  <si>
    <t>6214674400052805601</t>
  </si>
  <si>
    <t>13109722022</t>
  </si>
  <si>
    <t>宏罡电力工程有限公司</t>
  </si>
  <si>
    <t>现场管理</t>
  </si>
  <si>
    <t>63222219791110002X</t>
  </si>
  <si>
    <t>6214674400054165913</t>
  </si>
  <si>
    <t>徐慧理发店</t>
  </si>
  <si>
    <t>衡超宁</t>
  </si>
  <si>
    <t>630102197409040815</t>
  </si>
  <si>
    <t>6214674400054929516</t>
  </si>
  <si>
    <t>与瑞源工程项目管理</t>
  </si>
  <si>
    <t>赵海红</t>
  </si>
  <si>
    <t>630102197803110025</t>
  </si>
  <si>
    <t>6214674400055661266</t>
  </si>
  <si>
    <t>非晶文具店</t>
  </si>
  <si>
    <t>周莉</t>
  </si>
  <si>
    <t>630103197801220024</t>
  </si>
  <si>
    <t>中行新宁路支行</t>
  </si>
  <si>
    <t>6217568700001767907</t>
  </si>
  <si>
    <t>有初书吧</t>
  </si>
  <si>
    <t>图书管理</t>
  </si>
  <si>
    <t>陈国胜</t>
  </si>
  <si>
    <t>630103196809081618</t>
  </si>
  <si>
    <t>6214674400029372313</t>
  </si>
  <si>
    <t>华泰宾馆</t>
  </si>
  <si>
    <t>马媛</t>
  </si>
  <si>
    <t>630102197812230424</t>
  </si>
  <si>
    <t>6214674400060911235</t>
  </si>
  <si>
    <t>秘密花园餐厅</t>
  </si>
  <si>
    <t>王全民</t>
  </si>
  <si>
    <t>630103197009140012</t>
  </si>
  <si>
    <t>6214674400020905434</t>
  </si>
  <si>
    <t>豪门食品商行</t>
  </si>
  <si>
    <t>马金龙</t>
  </si>
  <si>
    <t>630102197304230014</t>
  </si>
  <si>
    <t>6228231944845075077</t>
  </si>
  <si>
    <t>张洪雷</t>
  </si>
  <si>
    <t>632521197310040017</t>
  </si>
  <si>
    <t>6228231944819496077</t>
  </si>
  <si>
    <t>窄巷子火锅城</t>
  </si>
  <si>
    <t>穆云峰</t>
  </si>
  <si>
    <t>630102197307270011</t>
  </si>
  <si>
    <t>6214674400029392451</t>
  </si>
  <si>
    <t>泽邦物业</t>
  </si>
  <si>
    <t>王琦</t>
  </si>
  <si>
    <t>630103197709250423</t>
  </si>
  <si>
    <t>6214674400020559249</t>
  </si>
  <si>
    <t>日通物流</t>
  </si>
  <si>
    <t>入户元</t>
  </si>
  <si>
    <t>谭玲</t>
  </si>
  <si>
    <t>632221197901142123</t>
  </si>
  <si>
    <t>6228231944845453472</t>
  </si>
  <si>
    <t>月通超市</t>
  </si>
  <si>
    <t>廖宏涛</t>
  </si>
  <si>
    <t>63010319700116161X</t>
  </si>
  <si>
    <t>6214674400055240913</t>
  </si>
  <si>
    <t>乐游天下旅行社</t>
  </si>
  <si>
    <t>朱建宁</t>
  </si>
  <si>
    <t>630103197312081617</t>
  </si>
  <si>
    <t>6214674400026972610</t>
  </si>
  <si>
    <t>五粮液专卖店</t>
  </si>
  <si>
    <t>薛峰</t>
  </si>
  <si>
    <t>632521197310280619</t>
  </si>
  <si>
    <t>6214674400057473892</t>
  </si>
  <si>
    <t>明星文具店</t>
  </si>
  <si>
    <t>赵琴</t>
  </si>
  <si>
    <t>612728196407240223</t>
  </si>
  <si>
    <t>6214674400034115582</t>
  </si>
  <si>
    <t>罗凌渊</t>
  </si>
  <si>
    <t>630103197411020019</t>
  </si>
  <si>
    <t>6214674400010145496</t>
  </si>
  <si>
    <t>优家鲜生鲜超市</t>
  </si>
  <si>
    <t>宋丽青</t>
  </si>
  <si>
    <t>630103197306161629</t>
  </si>
  <si>
    <t>6214674400060400494</t>
  </si>
  <si>
    <t>格拉丹东超市</t>
  </si>
  <si>
    <t>马蕾</t>
  </si>
  <si>
    <t>630102197512022025</t>
  </si>
  <si>
    <t>6214674400029373790</t>
  </si>
  <si>
    <t>轻微超市</t>
  </si>
  <si>
    <t>马贵花</t>
  </si>
  <si>
    <t>630102197803090028</t>
  </si>
  <si>
    <t>6214674400055848699</t>
  </si>
  <si>
    <t>和盛园</t>
  </si>
  <si>
    <t>殷文静</t>
  </si>
  <si>
    <t>630105197810170340</t>
  </si>
  <si>
    <t>6214674400052382437</t>
  </si>
  <si>
    <t>复康医药</t>
  </si>
  <si>
    <t>马晓燕</t>
  </si>
  <si>
    <t>630102197308082522</t>
  </si>
  <si>
    <t>6214674400053437701</t>
  </si>
  <si>
    <t>青海审美广告公司</t>
  </si>
  <si>
    <t>杜英</t>
  </si>
  <si>
    <t>630104197704211026</t>
  </si>
  <si>
    <t>农行文华路支行</t>
  </si>
  <si>
    <t>6228231944814942570</t>
  </si>
  <si>
    <t>博爱残疾人服务中心</t>
  </si>
  <si>
    <t>档案员</t>
  </si>
  <si>
    <t>吴变过</t>
  </si>
  <si>
    <t>630103197411271627</t>
  </si>
  <si>
    <t>中行八一路支行</t>
  </si>
  <si>
    <t>6217568700001129041</t>
  </si>
  <si>
    <t>名气托管中心</t>
  </si>
  <si>
    <t>候贵会</t>
  </si>
  <si>
    <t>630105197810212029</t>
  </si>
  <si>
    <t>6214674400057079665</t>
  </si>
  <si>
    <t>四处零工</t>
  </si>
  <si>
    <t>袁青连</t>
  </si>
  <si>
    <t>43052419790810162X</t>
  </si>
  <si>
    <t>6214674400047840986</t>
  </si>
  <si>
    <t>杨生菊</t>
  </si>
  <si>
    <t>630103197511141627</t>
  </si>
  <si>
    <t>6214674400010470068</t>
  </si>
  <si>
    <t>青海飞翔建筑劳务</t>
  </si>
  <si>
    <t>马应军</t>
  </si>
  <si>
    <t>630105197408261631</t>
  </si>
  <si>
    <t>6214674400029374954</t>
  </si>
  <si>
    <t>金山水酒店</t>
  </si>
  <si>
    <t>文海英</t>
  </si>
  <si>
    <t>630103197505221620</t>
  </si>
  <si>
    <t>6214674400029393400</t>
  </si>
  <si>
    <t>快递公司</t>
  </si>
  <si>
    <t>张延苹</t>
  </si>
  <si>
    <t>63212419761109004X</t>
  </si>
  <si>
    <t>建行万达广场支行</t>
  </si>
  <si>
    <t>6214674400055744179</t>
  </si>
  <si>
    <t>郭永强</t>
  </si>
  <si>
    <t>630103197409031616</t>
  </si>
  <si>
    <t>6214674400036919890</t>
  </si>
  <si>
    <t>青海金阳广告装饰</t>
  </si>
  <si>
    <t>张海莲</t>
  </si>
  <si>
    <t>632801197812060027</t>
  </si>
  <si>
    <t>6214674400011951470</t>
  </si>
  <si>
    <t>泽恩企业管理</t>
  </si>
  <si>
    <t>63010219751003126X</t>
  </si>
  <si>
    <t>6214674400030403982</t>
  </si>
  <si>
    <t>九阴虫草交易市场</t>
  </si>
  <si>
    <t>胡圣芳</t>
  </si>
  <si>
    <t>513031197703053520</t>
  </si>
  <si>
    <t>6214674400057810184</t>
  </si>
  <si>
    <t>圣光服装店</t>
  </si>
  <si>
    <t>甘顺宏</t>
  </si>
  <si>
    <t>63010319720715161X</t>
  </si>
  <si>
    <t>6214674400029406319</t>
  </si>
  <si>
    <t>木宜春茶餐厅</t>
  </si>
  <si>
    <t>李红芳</t>
  </si>
  <si>
    <t>632801197807181027</t>
  </si>
  <si>
    <t>建行小桥大街支行</t>
  </si>
  <si>
    <t>6214674400060859897</t>
  </si>
  <si>
    <t>全家祥超市</t>
  </si>
  <si>
    <t>朱建峰</t>
  </si>
  <si>
    <t>630102197201121210</t>
  </si>
  <si>
    <t>建行青海民族大学支行</t>
  </si>
  <si>
    <t>6214674400056206988</t>
  </si>
  <si>
    <t>中立硅业有限公式</t>
  </si>
  <si>
    <t>王海红</t>
  </si>
  <si>
    <t>630103196906151614</t>
  </si>
  <si>
    <t>6214674400029395009</t>
  </si>
  <si>
    <t>凯川城市酒店</t>
  </si>
  <si>
    <t>马艳燕</t>
  </si>
  <si>
    <t>630102197408160022</t>
  </si>
  <si>
    <t>6228231944844451477</t>
  </si>
  <si>
    <t>宁邦物流运输</t>
  </si>
  <si>
    <t>王兰芬</t>
  </si>
  <si>
    <t>630102197412010086</t>
  </si>
  <si>
    <t>6214674400036428108</t>
  </si>
  <si>
    <t>美湖国际旅行社</t>
  </si>
  <si>
    <t>郑建海</t>
  </si>
  <si>
    <t>630103197010121695</t>
  </si>
  <si>
    <t>6214674400055200529</t>
  </si>
  <si>
    <t>战狼网咖</t>
  </si>
  <si>
    <t>网管</t>
  </si>
  <si>
    <t>仵宗生</t>
  </si>
  <si>
    <t>630104197301131013</t>
  </si>
  <si>
    <t>农行海湖新区支行</t>
  </si>
  <si>
    <t>6228231944815099370</t>
  </si>
  <si>
    <t>洪雄麻将机</t>
  </si>
  <si>
    <t>马菊珍</t>
  </si>
  <si>
    <t>630102197810130825</t>
  </si>
  <si>
    <t>6214674400029384334</t>
  </si>
  <si>
    <t>王毅</t>
  </si>
  <si>
    <t>630103197103291618</t>
  </si>
  <si>
    <t>6214674400056297680</t>
  </si>
  <si>
    <t>柏华林家具</t>
  </si>
  <si>
    <t>李燕春</t>
  </si>
  <si>
    <t>630103197409180427</t>
  </si>
  <si>
    <t>6214674400057458281</t>
  </si>
  <si>
    <t>花卉基地</t>
  </si>
  <si>
    <t>魏海明</t>
  </si>
  <si>
    <t>630121197108281518</t>
  </si>
  <si>
    <t>农行五一路支行</t>
  </si>
  <si>
    <t>6228231944845655571</t>
  </si>
  <si>
    <t>甘肃意通市场研究有限公司</t>
  </si>
  <si>
    <t>访问员</t>
  </si>
  <si>
    <t>谢文军</t>
  </si>
  <si>
    <t>63010319710816161X</t>
  </si>
  <si>
    <t>6214674400057648071</t>
  </si>
  <si>
    <t>福建厦门同心合力文化传媒</t>
  </si>
  <si>
    <t>王海斌</t>
  </si>
  <si>
    <t>630105197004131611</t>
  </si>
  <si>
    <t>6214674400029386644</t>
  </si>
  <si>
    <t>宏志铭物业管理</t>
  </si>
  <si>
    <t>肖继元</t>
  </si>
  <si>
    <t>630102197001200811</t>
  </si>
  <si>
    <t>6214674400045719562</t>
  </si>
  <si>
    <t>值班员</t>
  </si>
  <si>
    <t>罗芬兰</t>
  </si>
  <si>
    <t>622923197904150080</t>
  </si>
  <si>
    <t>6214674400049876889</t>
  </si>
  <si>
    <t>青海方磊建筑有限公司</t>
  </si>
  <si>
    <t>王德存</t>
  </si>
  <si>
    <t>632126197907103121</t>
  </si>
  <si>
    <t>6228231944820725472</t>
  </si>
  <si>
    <t>城中区莫家书店</t>
  </si>
  <si>
    <t>63010319760112162X</t>
  </si>
  <si>
    <t>62146744000029384292</t>
  </si>
  <si>
    <t>城北区豪城汽修部</t>
  </si>
  <si>
    <t>修车员</t>
  </si>
  <si>
    <t>张鸿斌</t>
  </si>
  <si>
    <t>630102196904190410</t>
  </si>
  <si>
    <t>6214674400034472801</t>
  </si>
  <si>
    <t>香格里拉相逢居</t>
  </si>
  <si>
    <t>马春</t>
  </si>
  <si>
    <t>630103197402230022</t>
  </si>
  <si>
    <t>6214674400020894448</t>
  </si>
  <si>
    <t>青海维润劳务有限公司</t>
  </si>
  <si>
    <t>马晓梅</t>
  </si>
  <si>
    <t>63010219750523162X</t>
  </si>
  <si>
    <t>6214674400029384219</t>
  </si>
  <si>
    <t>嘉智汽车租赁</t>
  </si>
  <si>
    <t>白玉萍</t>
  </si>
  <si>
    <t>630102197801080045</t>
  </si>
  <si>
    <t>6214674400059315646</t>
  </si>
  <si>
    <t>美佳商贸保洁</t>
  </si>
  <si>
    <t>白金平</t>
  </si>
  <si>
    <t>630102197512250028</t>
  </si>
  <si>
    <t>建行昆仑东路支行</t>
  </si>
  <si>
    <t>6214674400052617048</t>
  </si>
  <si>
    <t>马超群</t>
  </si>
  <si>
    <t>630102197105070011</t>
  </si>
  <si>
    <t>6214674400052617188</t>
  </si>
  <si>
    <t>赵海云</t>
  </si>
  <si>
    <t>630102197610251649</t>
  </si>
  <si>
    <t>6214674400029388426</t>
  </si>
  <si>
    <t>岩乔百货</t>
  </si>
  <si>
    <t>肖锐萍</t>
  </si>
  <si>
    <t>63010319740111162X</t>
  </si>
  <si>
    <t>6228231944816847876</t>
  </si>
  <si>
    <t>宏兴房地产</t>
  </si>
  <si>
    <t>杨梅花</t>
  </si>
  <si>
    <t>630104196511021221</t>
  </si>
  <si>
    <t>农村商业银行北大街支行</t>
  </si>
  <si>
    <t>6230171382931945</t>
  </si>
  <si>
    <t>紫云超市</t>
  </si>
  <si>
    <t>马晓娟</t>
  </si>
  <si>
    <t>63010319740410162X</t>
  </si>
  <si>
    <t>6228231944815097077</t>
  </si>
  <si>
    <t>第三建筑</t>
  </si>
  <si>
    <t>相缨</t>
  </si>
  <si>
    <t>63010319690317161X</t>
  </si>
  <si>
    <t>6214674400060057039</t>
  </si>
  <si>
    <t>王天通讯器材营销部</t>
  </si>
  <si>
    <t>刘占梅</t>
  </si>
  <si>
    <t>630104196503293024</t>
  </si>
  <si>
    <t>6214674400029379573</t>
  </si>
  <si>
    <t>悦目眼镜店</t>
  </si>
  <si>
    <t>方珍</t>
  </si>
  <si>
    <t>630105197406151367</t>
  </si>
  <si>
    <t>6214674400033672393</t>
  </si>
  <si>
    <t>吴万邦</t>
  </si>
  <si>
    <t>632124197411246230</t>
  </si>
  <si>
    <t>农村信用社湟光支行</t>
  </si>
  <si>
    <t>6230171397998798</t>
  </si>
  <si>
    <t>福存面片馆</t>
  </si>
  <si>
    <t>杨文强</t>
  </si>
  <si>
    <t>630103197411251618</t>
  </si>
  <si>
    <t>6214674400020912927</t>
  </si>
  <si>
    <t>马虹艳</t>
  </si>
  <si>
    <t>63010319750717002X</t>
  </si>
  <si>
    <t>6214674400020894620</t>
  </si>
  <si>
    <t>宜家二手车</t>
  </si>
  <si>
    <t>340123197104161352</t>
  </si>
  <si>
    <t>6214674400029395660</t>
  </si>
  <si>
    <t>好实惠超市</t>
  </si>
  <si>
    <t>李永刚</t>
  </si>
  <si>
    <t>630103197402081610</t>
  </si>
  <si>
    <t>6214674400029395678</t>
  </si>
  <si>
    <t>互助巷水果店</t>
  </si>
  <si>
    <t>王建勋</t>
  </si>
  <si>
    <t>630104197010281513</t>
  </si>
  <si>
    <t>中国银行城西营业部</t>
  </si>
  <si>
    <t>6217568700000780323</t>
  </si>
  <si>
    <t>圣恩美商贸有限公司</t>
  </si>
  <si>
    <t>蔡献春</t>
  </si>
  <si>
    <t>332522197811189683</t>
  </si>
  <si>
    <t>建行青海分行营业部</t>
  </si>
  <si>
    <t>6214674400060052147</t>
  </si>
  <si>
    <t>海福有</t>
  </si>
  <si>
    <t>630102196509250014</t>
  </si>
  <si>
    <t>6214674400056487968</t>
  </si>
  <si>
    <t>城市保安</t>
  </si>
  <si>
    <t>李毛先</t>
  </si>
  <si>
    <t>630102197404030423</t>
  </si>
  <si>
    <t>6214674400040712281</t>
  </si>
  <si>
    <t>城东区欧塞太阳能专卖店</t>
  </si>
  <si>
    <t>刘宁</t>
  </si>
  <si>
    <t>630121197806073126</t>
  </si>
  <si>
    <t>6214674400059778744</t>
  </si>
  <si>
    <t>青海易鑫园林有限公司</t>
  </si>
  <si>
    <t>马金风</t>
  </si>
  <si>
    <t>630102197303141220</t>
  </si>
  <si>
    <t>农行东稍门支行</t>
  </si>
  <si>
    <t>6228231944816216270</t>
  </si>
  <si>
    <t>西宁大厦洗衣房</t>
  </si>
  <si>
    <t>马建业</t>
  </si>
  <si>
    <t>630102197004033019</t>
  </si>
  <si>
    <t>6214674400035738002</t>
  </si>
  <si>
    <t>德令哈路清真餐厅</t>
  </si>
  <si>
    <t>王环</t>
  </si>
  <si>
    <t>63010219791009004X</t>
  </si>
  <si>
    <t>6214674400054970072</t>
  </si>
  <si>
    <t>绿维工程公司</t>
  </si>
  <si>
    <t>李长鑫</t>
  </si>
  <si>
    <t>退106311</t>
  </si>
  <si>
    <t>630103199004301613</t>
  </si>
  <si>
    <t>6214674400050294113</t>
  </si>
  <si>
    <t>房产中介</t>
  </si>
  <si>
    <t>周俊彪</t>
  </si>
  <si>
    <t>630103197109120019</t>
  </si>
  <si>
    <t>建行乌兰支行</t>
  </si>
  <si>
    <t>6214674400057133371</t>
  </si>
  <si>
    <t>新阳采暖公司</t>
  </si>
  <si>
    <t>王嘉诚</t>
  </si>
  <si>
    <t>退20220115527</t>
  </si>
  <si>
    <t>630103199912100817</t>
  </si>
  <si>
    <t>6214674400049265125</t>
  </si>
  <si>
    <t>三江九州农牧产业有限责任公司</t>
  </si>
  <si>
    <t>李艳玲</t>
  </si>
  <si>
    <t>630103197908221625</t>
  </si>
  <si>
    <t>6214674400060769344</t>
  </si>
  <si>
    <t>和硕建筑工程有限公司</t>
  </si>
  <si>
    <t>巢志毅</t>
  </si>
  <si>
    <t>退02212420</t>
  </si>
  <si>
    <t>630121199807031517</t>
  </si>
  <si>
    <t>6214674400045665138</t>
  </si>
  <si>
    <t>留置看护工作</t>
  </si>
  <si>
    <t>刘俊</t>
  </si>
  <si>
    <t>63012119691210151X</t>
  </si>
  <si>
    <t>6214674400058406982</t>
  </si>
  <si>
    <t>青海雷萨建筑劳务有限公司</t>
  </si>
  <si>
    <t>630102197504261640</t>
  </si>
  <si>
    <t>农行城东夏都大街支行</t>
  </si>
  <si>
    <t>6228231944844443177</t>
  </si>
  <si>
    <t>苏小云</t>
  </si>
  <si>
    <t>630102197707151628</t>
  </si>
  <si>
    <t>6214674400052617006</t>
  </si>
  <si>
    <t>卓璟浩泽汽车服务</t>
  </si>
  <si>
    <t>胡成祖</t>
  </si>
  <si>
    <t>630104196909041038</t>
  </si>
  <si>
    <t>6230171378790834</t>
  </si>
  <si>
    <t>13897456120</t>
  </si>
  <si>
    <t>红光殡葬服务一条龙</t>
  </si>
  <si>
    <t>龙泰</t>
  </si>
  <si>
    <t>雷爱玲</t>
  </si>
  <si>
    <t>620503197511017028</t>
  </si>
  <si>
    <t>6214674400054827629</t>
  </si>
  <si>
    <t>15110906006</t>
  </si>
  <si>
    <t>香真府菜馆</t>
  </si>
  <si>
    <t>石忠武</t>
  </si>
  <si>
    <t>630104197306071013</t>
  </si>
  <si>
    <t>6217568700000824212</t>
  </si>
  <si>
    <t>17509788380</t>
  </si>
  <si>
    <t>蓝天汽修厂</t>
  </si>
  <si>
    <t>630104196606081024</t>
  </si>
  <si>
    <t>6230171378789968</t>
  </si>
  <si>
    <t>13139096631</t>
  </si>
  <si>
    <t>富贵山庄</t>
  </si>
  <si>
    <t>唐明辉</t>
  </si>
  <si>
    <t>630103197007222014</t>
  </si>
  <si>
    <t>6214674400056741828</t>
  </si>
  <si>
    <t>13997229496</t>
  </si>
  <si>
    <t>艳瑶牦牛大骨汤</t>
  </si>
  <si>
    <t>赵成海</t>
  </si>
  <si>
    <t>630104196403011018</t>
  </si>
  <si>
    <t>6230171397786375</t>
  </si>
  <si>
    <t>13997211942</t>
  </si>
  <si>
    <t>风帆电瓶</t>
  </si>
  <si>
    <t>王维祖</t>
  </si>
  <si>
    <t>630104196402231019</t>
  </si>
  <si>
    <t>6230171378790438</t>
  </si>
  <si>
    <t>15897149646</t>
  </si>
  <si>
    <t>城南修理厂</t>
  </si>
  <si>
    <t>张贵萍</t>
  </si>
  <si>
    <t>63252519780118052X</t>
  </si>
  <si>
    <t>6214674400032452458</t>
  </si>
  <si>
    <t>15897089925</t>
  </si>
  <si>
    <t>大明眼镜</t>
  </si>
  <si>
    <t>朱玉成</t>
  </si>
  <si>
    <t>630103196912052014</t>
  </si>
  <si>
    <t>6214674400053676258</t>
  </si>
  <si>
    <t>18997249296</t>
  </si>
  <si>
    <t>中宴建设集团公司西宁分公司</t>
  </si>
  <si>
    <t>廖振虎</t>
  </si>
  <si>
    <t>512224197303256018</t>
  </si>
  <si>
    <t>6228231944815864575</t>
  </si>
  <si>
    <t>13119766508</t>
  </si>
  <si>
    <t>兰州牛肉面馆</t>
  </si>
  <si>
    <t>唐小红</t>
  </si>
  <si>
    <t>513023197610167721</t>
  </si>
  <si>
    <t>6228231944816079371</t>
  </si>
  <si>
    <t>15597383899</t>
  </si>
  <si>
    <t>文东饭店</t>
  </si>
  <si>
    <t>侯启芝</t>
  </si>
  <si>
    <t>612526197404166145</t>
  </si>
  <si>
    <t>6214674400029434725</t>
  </si>
  <si>
    <t>18997228400</t>
  </si>
  <si>
    <t>日发超市</t>
  </si>
  <si>
    <t>刘雪荣</t>
  </si>
  <si>
    <t>630104197509120567</t>
  </si>
  <si>
    <t>6214674400055204778</t>
  </si>
  <si>
    <t>15989200189</t>
  </si>
  <si>
    <t>青海和术中医诊所</t>
  </si>
  <si>
    <t>王胜琴</t>
  </si>
  <si>
    <t>632224196909261228</t>
  </si>
  <si>
    <t>6217978500000501149</t>
  </si>
  <si>
    <t>13119782720</t>
  </si>
  <si>
    <t>电动小区</t>
  </si>
  <si>
    <t>李花</t>
  </si>
  <si>
    <t>620123196907014148</t>
  </si>
  <si>
    <t>6228231944816091178</t>
  </si>
  <si>
    <t>13709747683</t>
  </si>
  <si>
    <t>西宁墨染艺术培训有限公司</t>
  </si>
  <si>
    <t>顾锡兰</t>
  </si>
  <si>
    <t>630105196902260023</t>
  </si>
  <si>
    <t>6214674400057289215</t>
  </si>
  <si>
    <t>13997195161</t>
  </si>
  <si>
    <t>青海玉洁广告有限公司</t>
  </si>
  <si>
    <t>金发亮</t>
  </si>
  <si>
    <t>630103197301012018</t>
  </si>
  <si>
    <t>6214674400054870272</t>
  </si>
  <si>
    <t>15110998520</t>
  </si>
  <si>
    <t>安泰碧水湾有限公司</t>
  </si>
  <si>
    <t>王同堂</t>
  </si>
  <si>
    <t>63010419690505101X</t>
  </si>
  <si>
    <t>6230171378790602</t>
  </si>
  <si>
    <t>18309717043</t>
  </si>
  <si>
    <t>申青出租公司</t>
  </si>
  <si>
    <t>唐秀萍</t>
  </si>
  <si>
    <t>630103197901291620</t>
  </si>
  <si>
    <t>中国银行青海省分行</t>
  </si>
  <si>
    <t>6217568700001372112</t>
  </si>
  <si>
    <t>13997482311</t>
  </si>
  <si>
    <t>联鑫食品商店</t>
  </si>
  <si>
    <t>王保义</t>
  </si>
  <si>
    <t>630103196603212037</t>
  </si>
  <si>
    <t>6214674400056268616</t>
  </si>
  <si>
    <t>15597431670</t>
  </si>
  <si>
    <t>藏青蓝商贸公司</t>
  </si>
  <si>
    <t>王玉柱</t>
  </si>
  <si>
    <t>632126197505070443</t>
  </si>
  <si>
    <t>中国农业银行西宁市城北支行</t>
  </si>
  <si>
    <t>6228231944820953975</t>
  </si>
  <si>
    <t>18797369751</t>
  </si>
  <si>
    <t>庆蕴宾馆</t>
  </si>
  <si>
    <t>张英</t>
  </si>
  <si>
    <t>630105197406010644</t>
  </si>
  <si>
    <t>6214674400053461016</t>
  </si>
  <si>
    <t>17697505011</t>
  </si>
  <si>
    <t>金睿幼儿园</t>
  </si>
  <si>
    <t>王玉梅</t>
  </si>
  <si>
    <t>630104197409181020</t>
  </si>
  <si>
    <t>6214674400032140855</t>
  </si>
  <si>
    <t>13997222524</t>
  </si>
  <si>
    <t>把多芳</t>
  </si>
  <si>
    <t>620121197707186924</t>
  </si>
  <si>
    <t>6214674400029448873</t>
  </si>
  <si>
    <t>13897260194</t>
  </si>
  <si>
    <t>欣吉益印刷厂</t>
  </si>
  <si>
    <t>魏秀荣</t>
  </si>
  <si>
    <t>411121196708253524</t>
  </si>
  <si>
    <t>6228231944819811671</t>
  </si>
  <si>
    <t>13709766742</t>
  </si>
  <si>
    <t>早市</t>
  </si>
  <si>
    <t>乔素芳</t>
  </si>
  <si>
    <t>411024197710217029</t>
  </si>
  <si>
    <t>6214674400059625168</t>
  </si>
  <si>
    <t>15109717988</t>
  </si>
  <si>
    <t>薇朵创品服装店</t>
  </si>
  <si>
    <t>630103197804152047</t>
  </si>
  <si>
    <t>6214674400038184089</t>
  </si>
  <si>
    <t>13997485385</t>
  </si>
  <si>
    <t>铧地建设工程有限公司</t>
  </si>
  <si>
    <t>赵亮</t>
  </si>
  <si>
    <t>632822197104070912</t>
  </si>
  <si>
    <t>6214674400021560493</t>
  </si>
  <si>
    <t>13389710971</t>
  </si>
  <si>
    <t>新华巷饮料批发部</t>
  </si>
  <si>
    <t>陈永梅</t>
  </si>
  <si>
    <t>630103196511020046</t>
  </si>
  <si>
    <t>6228231944801694978</t>
  </si>
  <si>
    <t>13897286586</t>
  </si>
  <si>
    <t>瑞雅物业</t>
  </si>
  <si>
    <t>许宁</t>
  </si>
  <si>
    <t>630103197405232031</t>
  </si>
  <si>
    <t>6214674400029448196</t>
  </si>
  <si>
    <t>15809715573</t>
  </si>
  <si>
    <t>双胜物业</t>
  </si>
  <si>
    <t>许年</t>
  </si>
  <si>
    <t>630103196602171683</t>
  </si>
  <si>
    <t>青海西宁农村商业银行海西路支行</t>
  </si>
  <si>
    <t>6230171382884755</t>
  </si>
  <si>
    <t>15209712875</t>
  </si>
  <si>
    <t>红光村</t>
  </si>
  <si>
    <t>王文寿</t>
  </si>
  <si>
    <t>630104197408061035</t>
  </si>
  <si>
    <t>中国建设银行西宁生物园区支行</t>
  </si>
  <si>
    <t>6214674400055888687</t>
  </si>
  <si>
    <t>13997289284</t>
  </si>
  <si>
    <t>海源铝业有限公司</t>
  </si>
  <si>
    <t>张娥云</t>
  </si>
  <si>
    <t>630103197709122042</t>
  </si>
  <si>
    <t>6214674400057118760</t>
  </si>
  <si>
    <t>18997222433</t>
  </si>
  <si>
    <t>亮云蓝眼视兴中心</t>
  </si>
  <si>
    <t>冯洪连</t>
  </si>
  <si>
    <t>632124196412233023</t>
  </si>
  <si>
    <t>6230171376796999</t>
  </si>
  <si>
    <t>13109715937</t>
  </si>
  <si>
    <t>越达工程机械有限公司</t>
  </si>
  <si>
    <t>王明权</t>
  </si>
  <si>
    <t>630103197002081611</t>
  </si>
  <si>
    <t>6214674400029449368</t>
  </si>
  <si>
    <t>18897054393</t>
  </si>
  <si>
    <t>香格里拉6期</t>
  </si>
  <si>
    <t>常海莲</t>
  </si>
  <si>
    <t>632524197510160127</t>
  </si>
  <si>
    <t>6217978500000494964</t>
  </si>
  <si>
    <t>13734684379</t>
  </si>
  <si>
    <t>鹏叙电子</t>
  </si>
  <si>
    <t>王明栋</t>
  </si>
  <si>
    <t>630103197101251612</t>
  </si>
  <si>
    <t>6214674400029449350</t>
  </si>
  <si>
    <t>19997263464</t>
  </si>
  <si>
    <t>天桥相府物业</t>
  </si>
  <si>
    <t>段成明</t>
  </si>
  <si>
    <t>630104197211101013</t>
  </si>
  <si>
    <t>6230171397839372</t>
  </si>
  <si>
    <t>13086265286</t>
  </si>
  <si>
    <t>车艺汽车修理部</t>
  </si>
  <si>
    <t>钣金工</t>
  </si>
  <si>
    <t>张海军</t>
  </si>
  <si>
    <t>630105197312190015</t>
  </si>
  <si>
    <t>6214674400055557308</t>
  </si>
  <si>
    <t>17697013889</t>
  </si>
  <si>
    <t>坤罡矿业公司</t>
  </si>
  <si>
    <t>李银花</t>
  </si>
  <si>
    <t>632126196412181625</t>
  </si>
  <si>
    <t>6228231944801821373</t>
  </si>
  <si>
    <t>15597178030</t>
  </si>
  <si>
    <t>今日牙科</t>
  </si>
  <si>
    <t>唐明旭</t>
  </si>
  <si>
    <t>630103197304282013</t>
  </si>
  <si>
    <t>6214674400029448469</t>
  </si>
  <si>
    <t>18997120880</t>
  </si>
  <si>
    <t>羌尧牦牛大骨汤</t>
  </si>
  <si>
    <t>胡国栋</t>
  </si>
  <si>
    <t>630104197010241036</t>
  </si>
  <si>
    <t>6230171378791139</t>
  </si>
  <si>
    <t>13897481856</t>
  </si>
  <si>
    <t>鹏庭汽修</t>
  </si>
  <si>
    <t>车国菊</t>
  </si>
  <si>
    <t>630104196802261022</t>
  </si>
  <si>
    <t>6230171397989144</t>
  </si>
  <si>
    <t>13327649318</t>
  </si>
  <si>
    <t>海山超市</t>
  </si>
  <si>
    <t>朱连营</t>
  </si>
  <si>
    <t>412326196201055717</t>
  </si>
  <si>
    <t>6214674400052415930</t>
  </si>
  <si>
    <t>13897186637</t>
  </si>
  <si>
    <t>城北区建材市场</t>
  </si>
  <si>
    <t>刘卫静</t>
  </si>
  <si>
    <t>630103197507312024</t>
  </si>
  <si>
    <t>6214674400054913510</t>
  </si>
  <si>
    <t>18297131113</t>
  </si>
  <si>
    <t>七彩布艺</t>
  </si>
  <si>
    <t>王卫征</t>
  </si>
  <si>
    <t>632123197004242535</t>
  </si>
  <si>
    <t>6214674400055143240</t>
  </si>
  <si>
    <t>13897184128</t>
  </si>
  <si>
    <t>中国通信建设第三工程公司</t>
  </si>
  <si>
    <t>许海龙</t>
  </si>
  <si>
    <t>630103197406092018</t>
  </si>
  <si>
    <t>6214674400051151858</t>
  </si>
  <si>
    <t>18297180547</t>
  </si>
  <si>
    <t>格尔木俊航物流公司</t>
  </si>
  <si>
    <t>唐万芳</t>
  </si>
  <si>
    <t>632124197401154420</t>
  </si>
  <si>
    <t>中国建设银行西宁万达广场支行</t>
  </si>
  <si>
    <t>6214674400054284482</t>
  </si>
  <si>
    <t>18935661160</t>
  </si>
  <si>
    <t>安泰大厦</t>
  </si>
  <si>
    <t>赵海英</t>
  </si>
  <si>
    <t>63222119770108052X</t>
  </si>
  <si>
    <t>6214674400055015943</t>
  </si>
  <si>
    <t>18095787372</t>
  </si>
  <si>
    <t>熊成武</t>
  </si>
  <si>
    <t>630104196510131023</t>
  </si>
  <si>
    <t>6214674400053677652</t>
  </si>
  <si>
    <t>13997048323</t>
  </si>
  <si>
    <t>南川东路菜铺</t>
  </si>
  <si>
    <t>卖菜</t>
  </si>
  <si>
    <t>范玉成</t>
  </si>
  <si>
    <t>630102197108107895</t>
  </si>
  <si>
    <t>6228231944816408174</t>
  </si>
  <si>
    <t>17797170362</t>
  </si>
  <si>
    <t>神牛汽修厂</t>
  </si>
  <si>
    <t>高存德</t>
  </si>
  <si>
    <t>630103197410272011</t>
  </si>
  <si>
    <t>6214674400057101444</t>
  </si>
  <si>
    <t>15009716572</t>
  </si>
  <si>
    <t>青海带鼠供应链有限公司</t>
  </si>
  <si>
    <t>高海云</t>
  </si>
  <si>
    <t>630104197403011522</t>
  </si>
  <si>
    <t>6214674400054540842</t>
  </si>
  <si>
    <t>18009783484</t>
  </si>
  <si>
    <t>西宁市南关粮库</t>
  </si>
  <si>
    <t>赵成禄</t>
  </si>
  <si>
    <t>630104196603091016</t>
  </si>
  <si>
    <t>6230171378791204</t>
  </si>
  <si>
    <t>13519773930</t>
  </si>
  <si>
    <t>文辉物业公司</t>
  </si>
  <si>
    <t>王海兰</t>
  </si>
  <si>
    <t>630104196902071023</t>
  </si>
  <si>
    <t>6230171378790024</t>
  </si>
  <si>
    <t>13897481113</t>
  </si>
  <si>
    <t>同心家园家政</t>
  </si>
  <si>
    <t>胡晓利</t>
  </si>
  <si>
    <t>630105197512151344</t>
  </si>
  <si>
    <t>6214674400056014309</t>
  </si>
  <si>
    <t>13997208968</t>
  </si>
  <si>
    <t>五四大街百货</t>
  </si>
  <si>
    <t>630103196911292016</t>
  </si>
  <si>
    <t>6214674400053779649</t>
  </si>
  <si>
    <t>13709720805</t>
  </si>
  <si>
    <t>东福机械租赁公司</t>
  </si>
  <si>
    <t>赵发明</t>
  </si>
  <si>
    <t>630104197105311033</t>
  </si>
  <si>
    <t>6214674400056938762</t>
  </si>
  <si>
    <t>13997207971</t>
  </si>
  <si>
    <t>航翔消防器材经销部</t>
  </si>
  <si>
    <t>铁海花</t>
  </si>
  <si>
    <t>63010319760412202X</t>
  </si>
  <si>
    <t>6214674400029442272</t>
  </si>
  <si>
    <t>18397084210</t>
  </si>
  <si>
    <t>泰阳国际丹丹日化</t>
  </si>
  <si>
    <t>黄会萍</t>
  </si>
  <si>
    <t>630103197411162025</t>
  </si>
  <si>
    <t>6214674400038699219</t>
  </si>
  <si>
    <t>18209784178</t>
  </si>
  <si>
    <t>兰州荣鑫建筑劳务有限公司</t>
  </si>
  <si>
    <t>包秀英</t>
  </si>
  <si>
    <t>632525197610070563</t>
  </si>
  <si>
    <t>中国农业银行西宁城西五四大街分理处</t>
  </si>
  <si>
    <t>6228231944816596671</t>
  </si>
  <si>
    <t>18797011563</t>
  </si>
  <si>
    <t>辣创火锅店</t>
  </si>
  <si>
    <t>张江平</t>
  </si>
  <si>
    <t>632521196901090310</t>
  </si>
  <si>
    <t>6214674400055143174</t>
  </si>
  <si>
    <t>13674945601</t>
  </si>
  <si>
    <t>一鸣网络科技有限公司</t>
  </si>
  <si>
    <t>赵红旗</t>
  </si>
  <si>
    <t>630103197112312038</t>
  </si>
  <si>
    <t>6214674400037696158</t>
  </si>
  <si>
    <t>13519732408</t>
  </si>
  <si>
    <t>雁翔轮胎销售部</t>
  </si>
  <si>
    <t>刘芸杉</t>
  </si>
  <si>
    <t>107461202205100783</t>
  </si>
  <si>
    <t>630103199909080421</t>
  </si>
  <si>
    <t>6214674400051117875</t>
  </si>
  <si>
    <t>15597100567</t>
  </si>
  <si>
    <t>心诺艺术培训学校</t>
  </si>
  <si>
    <t>夏芳</t>
  </si>
  <si>
    <t>630104197510052565</t>
  </si>
  <si>
    <t>6214674400032142992</t>
  </si>
  <si>
    <t>13897499031</t>
  </si>
  <si>
    <t>上海永升物业管理公司</t>
  </si>
  <si>
    <t>孙宝成</t>
  </si>
  <si>
    <t>63010419761024101344</t>
  </si>
  <si>
    <t>630104197610241013</t>
  </si>
  <si>
    <t>6214674400020956684</t>
  </si>
  <si>
    <t>13997183619</t>
  </si>
  <si>
    <t>石桂兰</t>
  </si>
  <si>
    <t>372922197310125728</t>
  </si>
  <si>
    <t>6214674400054827678</t>
  </si>
  <si>
    <t>15500508058</t>
  </si>
  <si>
    <t>驷铭建设工程有限公司</t>
  </si>
  <si>
    <t>赵生新</t>
  </si>
  <si>
    <t>630103196601132033</t>
  </si>
  <si>
    <t>6230171397723048</t>
  </si>
  <si>
    <t>13519731240</t>
  </si>
  <si>
    <t>王秋凤</t>
  </si>
  <si>
    <t>630105196807040364</t>
  </si>
  <si>
    <t>6214674400029393939</t>
  </si>
  <si>
    <t>15110922930</t>
  </si>
  <si>
    <t>陈珍</t>
  </si>
  <si>
    <t>632124196601091220</t>
  </si>
  <si>
    <t>6230171378225799</t>
  </si>
  <si>
    <t>18997239765</t>
  </si>
  <si>
    <t>徐州环宇工程检测公司西宁项目部</t>
  </si>
  <si>
    <t>管文砚</t>
  </si>
  <si>
    <t>63010319850420161444</t>
  </si>
  <si>
    <t>630103198504201614</t>
  </si>
  <si>
    <t>6214674400055820888</t>
  </si>
  <si>
    <t>15110981089</t>
  </si>
  <si>
    <t>尖扎县尖扎滩卫生院</t>
  </si>
  <si>
    <t>李遵富</t>
  </si>
  <si>
    <t>630103197306222014</t>
  </si>
  <si>
    <t>6214674400029451273</t>
  </si>
  <si>
    <t>13379001570</t>
  </si>
  <si>
    <t>天圆物业管理有限公司</t>
  </si>
  <si>
    <t>63010319761108202X</t>
  </si>
  <si>
    <t>中国银行西宁市五四大街支行</t>
  </si>
  <si>
    <t>6217568700001030934</t>
  </si>
  <si>
    <t>18197099998</t>
  </si>
  <si>
    <t>力盟商业巷</t>
  </si>
  <si>
    <t>唐艳萍</t>
  </si>
  <si>
    <t>630104197910051529</t>
  </si>
  <si>
    <t>6214674400027168135</t>
  </si>
  <si>
    <t>13519713529</t>
  </si>
  <si>
    <t>普莱斯物业</t>
  </si>
  <si>
    <t>楼管</t>
  </si>
  <si>
    <t>胡国英</t>
  </si>
  <si>
    <t>630104197407231063</t>
  </si>
  <si>
    <t>6217568700001748675</t>
  </si>
  <si>
    <t>13519787696</t>
  </si>
  <si>
    <t>公务车公司</t>
  </si>
  <si>
    <t>祁应花</t>
  </si>
  <si>
    <t>632121197908122525</t>
  </si>
  <si>
    <t>中国建设银行乐都支行</t>
  </si>
  <si>
    <t>6214674400001924115</t>
  </si>
  <si>
    <t>13139066086</t>
  </si>
  <si>
    <t>京皇加油站</t>
  </si>
  <si>
    <t>任素萍</t>
  </si>
  <si>
    <t>630105197502260045</t>
  </si>
  <si>
    <t>6214674400055012445</t>
  </si>
  <si>
    <t>17775480080</t>
  </si>
  <si>
    <t>昊翔建设工程有限公司</t>
  </si>
  <si>
    <t>熊成岳</t>
  </si>
  <si>
    <t>630104196708041015</t>
  </si>
  <si>
    <t>6230171378790222</t>
  </si>
  <si>
    <t>15897081763</t>
  </si>
  <si>
    <t>宋元啟</t>
  </si>
  <si>
    <t>630121197311084317</t>
  </si>
  <si>
    <t>中国建设银行大通人民路支行</t>
  </si>
  <si>
    <t>6214674400026051456</t>
  </si>
  <si>
    <t>13997131206</t>
  </si>
  <si>
    <t>货不全商贸</t>
  </si>
  <si>
    <t>倪青霞</t>
  </si>
  <si>
    <t>630103197710212029</t>
  </si>
  <si>
    <t>6230171397773365</t>
  </si>
  <si>
    <t>17730909273</t>
  </si>
  <si>
    <t>天天鲜超市</t>
  </si>
  <si>
    <t>张珍</t>
  </si>
  <si>
    <t>630103197906122025</t>
  </si>
  <si>
    <t>6214674400021694912</t>
  </si>
  <si>
    <t>18997131706</t>
  </si>
  <si>
    <t>丰亨源商贸有限公司</t>
  </si>
  <si>
    <t>曾朝红</t>
  </si>
  <si>
    <t>63010519750302031872</t>
  </si>
  <si>
    <t>630105197503020318</t>
  </si>
  <si>
    <t>6214674400029408109</t>
  </si>
  <si>
    <t>18997246533</t>
  </si>
  <si>
    <t>新宁电器水暖技术服务部</t>
  </si>
  <si>
    <t>李战春</t>
  </si>
  <si>
    <t>630103197401302012</t>
  </si>
  <si>
    <t>6214674400045776166</t>
  </si>
  <si>
    <t>18897390063</t>
  </si>
  <si>
    <t>西源集团有限公司</t>
  </si>
  <si>
    <t>熊蔚兴</t>
  </si>
  <si>
    <t>630104197302031014</t>
  </si>
  <si>
    <t>6230171377384373</t>
  </si>
  <si>
    <t>13997146741</t>
  </si>
  <si>
    <t>兴昇阳体育用品店</t>
  </si>
  <si>
    <t>张韶峰</t>
  </si>
  <si>
    <t>630103197411202031</t>
  </si>
  <si>
    <t>中国农业银行西宁城东东部市场支行</t>
  </si>
  <si>
    <t>6228231944831009577</t>
  </si>
  <si>
    <t>15110988077</t>
  </si>
  <si>
    <t>陕西弘达伟业信息服务有限公司</t>
  </si>
  <si>
    <t>邵燕</t>
  </si>
  <si>
    <t>630103197609122029</t>
  </si>
  <si>
    <t>6214674400029448980</t>
  </si>
  <si>
    <t>13897261987</t>
  </si>
  <si>
    <t>青海启龙商贸有限公司</t>
  </si>
  <si>
    <t>蔡军</t>
  </si>
  <si>
    <t>630104197201110012</t>
  </si>
  <si>
    <t>6214674400029997507</t>
  </si>
  <si>
    <t>13709717646</t>
  </si>
  <si>
    <t>西宁峤岳公司</t>
  </si>
  <si>
    <t>姜明海</t>
  </si>
  <si>
    <t>630103197204232019</t>
  </si>
  <si>
    <t>6214674400029444948</t>
  </si>
  <si>
    <t>13369788999</t>
  </si>
  <si>
    <t>玮强商贸</t>
  </si>
  <si>
    <t>买言</t>
  </si>
  <si>
    <t>630102196911220841</t>
  </si>
  <si>
    <t>6230171397772953</t>
  </si>
  <si>
    <t>18797163595</t>
  </si>
  <si>
    <t>正清抓面馆</t>
  </si>
  <si>
    <t>王鲁斌</t>
  </si>
  <si>
    <t>630103197209032016</t>
  </si>
  <si>
    <t>6228231944814711975</t>
  </si>
  <si>
    <t>13709783669</t>
  </si>
  <si>
    <t>君兴保安有限公司</t>
  </si>
  <si>
    <t>宋洪亮</t>
  </si>
  <si>
    <t>630104197107151010</t>
  </si>
  <si>
    <t>6214674400029501275</t>
  </si>
  <si>
    <t>18309743638</t>
  </si>
  <si>
    <t>金颂禧珠宝店</t>
  </si>
  <si>
    <t>李英芳</t>
  </si>
  <si>
    <t>632523197810250021</t>
  </si>
  <si>
    <t>6228231944846250570</t>
  </si>
  <si>
    <t>18397087886</t>
  </si>
  <si>
    <t>大润发超市</t>
  </si>
  <si>
    <t>穆美娟</t>
  </si>
  <si>
    <t>610421197803213026</t>
  </si>
  <si>
    <t>6214674400060879614</t>
  </si>
  <si>
    <t>18391078503</t>
  </si>
  <si>
    <t>金凯广告有限公司</t>
  </si>
  <si>
    <t>史登理</t>
  </si>
  <si>
    <t>622923197303240558</t>
  </si>
  <si>
    <t>6214674400047965106</t>
  </si>
  <si>
    <t>18394166755</t>
  </si>
  <si>
    <t>锦佳电子产品经营部</t>
  </si>
  <si>
    <t>周贤德</t>
  </si>
  <si>
    <t>63212419660502122X</t>
  </si>
  <si>
    <t>6230171378790685</t>
  </si>
  <si>
    <t>18297131693</t>
  </si>
  <si>
    <t>王府井A馆</t>
  </si>
  <si>
    <t>霍婷</t>
  </si>
  <si>
    <t>630103197707140845</t>
  </si>
  <si>
    <t>6214674400055590036</t>
  </si>
  <si>
    <t>13709732333</t>
  </si>
  <si>
    <t>秀西茶餐厅</t>
  </si>
  <si>
    <t>范世康</t>
  </si>
  <si>
    <t>630103197402222014</t>
  </si>
  <si>
    <t>6214674400026940344</t>
  </si>
  <si>
    <t>13997087906</t>
  </si>
  <si>
    <t>顺安餐饮</t>
  </si>
  <si>
    <t>张玉秋</t>
  </si>
  <si>
    <t>630103196710022028</t>
  </si>
  <si>
    <t>6230171382888137</t>
  </si>
  <si>
    <t>13086265663</t>
  </si>
  <si>
    <t>连云港市建筑安装公司</t>
  </si>
  <si>
    <t>樊志宇</t>
  </si>
  <si>
    <t>630103197201172014</t>
  </si>
  <si>
    <t>6214674400055686131</t>
  </si>
  <si>
    <t>13897255587</t>
  </si>
  <si>
    <t>瑾慈工贸有限公司</t>
  </si>
  <si>
    <t>沈营才</t>
  </si>
  <si>
    <t>630103197410082015</t>
  </si>
  <si>
    <t>6214674400029454319</t>
  </si>
  <si>
    <t>13997173990</t>
  </si>
  <si>
    <t>佳仁仓储有限公司</t>
  </si>
  <si>
    <t>仓管</t>
  </si>
  <si>
    <t>李万梅</t>
  </si>
  <si>
    <t>632124196810021800</t>
  </si>
  <si>
    <t>6230171374606620</t>
  </si>
  <si>
    <t>13897218741</t>
  </si>
  <si>
    <t>陕西极数魔方科技有限公司</t>
  </si>
  <si>
    <t>王文英</t>
  </si>
  <si>
    <t>630103197910030043</t>
  </si>
  <si>
    <t>6214674400056191420</t>
  </si>
  <si>
    <t>13997298586</t>
  </si>
  <si>
    <t>西宁鑫金工程机械有限公司</t>
  </si>
  <si>
    <t>陈俊林</t>
  </si>
  <si>
    <t>630104197303271036</t>
  </si>
  <si>
    <t>6230171378791907</t>
  </si>
  <si>
    <t>13897421502</t>
  </si>
  <si>
    <t>金座集团</t>
  </si>
  <si>
    <t>莫第鸿</t>
  </si>
  <si>
    <t>630103197309212014</t>
  </si>
  <si>
    <t>6217568700000826027</t>
  </si>
  <si>
    <t>18297173089</t>
  </si>
  <si>
    <t>青海特维电机有限公司</t>
  </si>
  <si>
    <t>李莉华</t>
  </si>
  <si>
    <t>632802197910020025</t>
  </si>
  <si>
    <t>6214674400051515102</t>
  </si>
  <si>
    <t>13897630399</t>
  </si>
  <si>
    <t>永安国际旅行社</t>
  </si>
  <si>
    <t>吕欣</t>
  </si>
  <si>
    <t>达翰尔族</t>
  </si>
  <si>
    <t>630121197101073118</t>
  </si>
  <si>
    <t>6214674400055814923</t>
  </si>
  <si>
    <t>13997250667</t>
  </si>
  <si>
    <t>严桂粉</t>
  </si>
  <si>
    <t>410526196802028684</t>
  </si>
  <si>
    <t>中国建设银行西宁五四大街支行</t>
  </si>
  <si>
    <t>6214674400060973318</t>
  </si>
  <si>
    <t>13073797898</t>
  </si>
  <si>
    <t>新联宾馆</t>
  </si>
  <si>
    <t>刘冬梅</t>
  </si>
  <si>
    <t>632121196911150047</t>
  </si>
  <si>
    <t>中国建设银行西海支行</t>
  </si>
  <si>
    <t>6214674400013796295</t>
  </si>
  <si>
    <t>13997293244</t>
  </si>
  <si>
    <t>薛心昶</t>
  </si>
  <si>
    <t>632126197201282519</t>
  </si>
  <si>
    <t>青海互助农村商业银行星河湾支行</t>
  </si>
  <si>
    <t>6230171394059651</t>
  </si>
  <si>
    <t>15897243116</t>
  </si>
  <si>
    <t>水电四局</t>
  </si>
  <si>
    <t>刘重云</t>
  </si>
  <si>
    <t>630102197109201656</t>
  </si>
  <si>
    <t>6214674400034146603</t>
  </si>
  <si>
    <t>13997299862</t>
  </si>
  <si>
    <t>青海万家房地产投资有限公司</t>
  </si>
  <si>
    <t>630104196408011025</t>
  </si>
  <si>
    <t>6214674400030044059</t>
  </si>
  <si>
    <t>13997082569</t>
  </si>
  <si>
    <t>民和老坛酒坊</t>
  </si>
  <si>
    <t>李娟</t>
  </si>
  <si>
    <t>63010319770629202X</t>
  </si>
  <si>
    <t>6214674400029448451</t>
  </si>
  <si>
    <t>18997120881</t>
  </si>
  <si>
    <t>路世春</t>
  </si>
  <si>
    <t>63212419780203282X</t>
  </si>
  <si>
    <t>6214674400021893852</t>
  </si>
  <si>
    <t>13897471064</t>
  </si>
  <si>
    <t>青海省春翔建筑安装公司</t>
  </si>
  <si>
    <t>郭亮</t>
  </si>
  <si>
    <t>630102197004270436</t>
  </si>
  <si>
    <t>中国工商银行西宁城西支行</t>
  </si>
  <si>
    <t>6217212806001799822</t>
  </si>
  <si>
    <t>18597018485</t>
  </si>
  <si>
    <t>西宁数智广告</t>
  </si>
  <si>
    <t>孔娟</t>
  </si>
  <si>
    <t>630102197707080444</t>
  </si>
  <si>
    <t>6214674400058679216</t>
  </si>
  <si>
    <t>13997082322</t>
  </si>
  <si>
    <t>青海恒生康养城</t>
  </si>
  <si>
    <t>马春英</t>
  </si>
  <si>
    <t>630102197705070445</t>
  </si>
  <si>
    <t>6214674400034128262</t>
  </si>
  <si>
    <t>18797191836</t>
  </si>
  <si>
    <t>旭邦物业管理有限公司</t>
  </si>
  <si>
    <t>赵发义</t>
  </si>
  <si>
    <t>630104197204081018</t>
  </si>
  <si>
    <t>6228231944816921978</t>
  </si>
  <si>
    <t>13897401805</t>
  </si>
  <si>
    <t>青英物业</t>
  </si>
  <si>
    <t>郭九梅</t>
  </si>
  <si>
    <t>630105197812290020</t>
  </si>
  <si>
    <t>6214674400038260749</t>
  </si>
  <si>
    <t>18099779969</t>
  </si>
  <si>
    <t>保长梅</t>
  </si>
  <si>
    <t>630103197508062063</t>
  </si>
  <si>
    <t>6214674400055110181</t>
  </si>
  <si>
    <t>19197164898</t>
  </si>
  <si>
    <t>魏春云</t>
  </si>
  <si>
    <t>632124197703111223</t>
  </si>
  <si>
    <t>6214674400056596776</t>
  </si>
  <si>
    <t>17716003794</t>
  </si>
  <si>
    <t>家乐福服装店</t>
  </si>
  <si>
    <t>旦正闹吾</t>
  </si>
  <si>
    <t>63272119861230001972</t>
  </si>
  <si>
    <t>632721198612300019</t>
  </si>
  <si>
    <t>青海玉树农村商业银行营业部</t>
  </si>
  <si>
    <t>6230171361432287</t>
  </si>
  <si>
    <t>13709724424</t>
  </si>
  <si>
    <t>青海百旺财务咨询有限公司</t>
  </si>
  <si>
    <t>陈芳芳</t>
  </si>
  <si>
    <t>630104197911171047</t>
  </si>
  <si>
    <t>6214674400058387810</t>
  </si>
  <si>
    <t>13997132792</t>
  </si>
  <si>
    <t>北山市场建材城窗帘店</t>
  </si>
  <si>
    <t>柴哲</t>
  </si>
  <si>
    <t>武（青）退字第20212245号</t>
  </si>
  <si>
    <t>630104200009221016</t>
  </si>
  <si>
    <t>6214674400056898602</t>
  </si>
  <si>
    <t>17797083761</t>
  </si>
  <si>
    <t>北山市场家具店</t>
  </si>
  <si>
    <t>设计员</t>
  </si>
  <si>
    <t>贺金莲</t>
  </si>
  <si>
    <t>630121197311282022</t>
  </si>
  <si>
    <t>6214674400021491566</t>
  </si>
  <si>
    <t>13997068977</t>
  </si>
  <si>
    <t>晟日餐饮</t>
  </si>
  <si>
    <t>刘守梅</t>
  </si>
  <si>
    <t>632124197710202529</t>
  </si>
  <si>
    <t>6214674400030044901</t>
  </si>
  <si>
    <t>13997482613</t>
  </si>
  <si>
    <t>泽美汇生活美容</t>
  </si>
  <si>
    <t>技师</t>
  </si>
  <si>
    <t>赵建梅</t>
  </si>
  <si>
    <t>630104196605301021</t>
  </si>
  <si>
    <t>6230171378790347</t>
  </si>
  <si>
    <t>13909789347</t>
  </si>
  <si>
    <t>铭悦荣爵美容生活馆</t>
  </si>
  <si>
    <t>李治军</t>
  </si>
  <si>
    <t>630102196601300010</t>
  </si>
  <si>
    <t>6214674400045437512</t>
  </si>
  <si>
    <t>15352909180</t>
  </si>
  <si>
    <t>西宁市万春公司</t>
  </si>
  <si>
    <t>李桂菊</t>
  </si>
  <si>
    <t>630103197002132044</t>
  </si>
  <si>
    <t>中国农业银行西宁城东杨家庄支行</t>
  </si>
  <si>
    <t>6228231944831601076</t>
  </si>
  <si>
    <t>18997279484</t>
  </si>
  <si>
    <t>馨雅托管中心</t>
  </si>
  <si>
    <t>熊全兴</t>
  </si>
  <si>
    <t>630104197211131052</t>
  </si>
  <si>
    <t>6230171377382948</t>
  </si>
  <si>
    <t>13997285182</t>
  </si>
  <si>
    <t>浙江建工</t>
  </si>
  <si>
    <t>才吉</t>
  </si>
  <si>
    <t>630102197810162042</t>
  </si>
  <si>
    <t>6228231944830986577</t>
  </si>
  <si>
    <t>18797159256</t>
  </si>
  <si>
    <t>四千年喇家牛肉面</t>
  </si>
  <si>
    <t>马珍霞</t>
  </si>
  <si>
    <t>62042319750921492X</t>
  </si>
  <si>
    <t>6214674400021316599</t>
  </si>
  <si>
    <t>13897203411</t>
  </si>
  <si>
    <t>靖人日用品店</t>
  </si>
  <si>
    <t>殷万铭</t>
  </si>
  <si>
    <t>632126196611261812</t>
  </si>
  <si>
    <t>青海互助农村商业银行营业部</t>
  </si>
  <si>
    <t>6230171398472306</t>
  </si>
  <si>
    <t>15597033988</t>
  </si>
  <si>
    <t>瑞杰城市环境服务有限公司</t>
  </si>
  <si>
    <t>沈雯囡</t>
  </si>
  <si>
    <t>63010319780907202X</t>
  </si>
  <si>
    <t>6214674400059893972</t>
  </si>
  <si>
    <t>15500600023</t>
  </si>
  <si>
    <t>糖米鲜花店</t>
  </si>
  <si>
    <t>胡生花</t>
  </si>
  <si>
    <t>630104196506301042</t>
  </si>
  <si>
    <t>6214674400053678403</t>
  </si>
  <si>
    <t>18797141628</t>
  </si>
  <si>
    <t>第五医院</t>
  </si>
  <si>
    <t>李永强</t>
  </si>
  <si>
    <t>63252119710223751X</t>
  </si>
  <si>
    <t>交通银行西宁城北支行</t>
  </si>
  <si>
    <t>6222626300002733295</t>
  </si>
  <si>
    <t>13709715325</t>
  </si>
  <si>
    <t>富源建设工程有限公司</t>
  </si>
  <si>
    <t>陈旭琳</t>
  </si>
  <si>
    <t>630104197910031026</t>
  </si>
  <si>
    <t>6214674400020420228</t>
  </si>
  <si>
    <t>13997487097</t>
  </si>
  <si>
    <t>夕妍文化艺术传媒有限公司</t>
  </si>
  <si>
    <t>郭全金</t>
  </si>
  <si>
    <t>630104196903241012</t>
  </si>
  <si>
    <t>6230171377382849</t>
  </si>
  <si>
    <t>13897665063</t>
  </si>
  <si>
    <t>刘爱华</t>
  </si>
  <si>
    <t>630102197001032029</t>
  </si>
  <si>
    <t>6214674400029450770</t>
  </si>
  <si>
    <t>18097269336</t>
  </si>
  <si>
    <t>青海沃键机电设备有限公司</t>
  </si>
  <si>
    <t>陈宗凤</t>
  </si>
  <si>
    <t>510602197712043429</t>
  </si>
  <si>
    <t>6228231944854005270</t>
  </si>
  <si>
    <t>18597167334</t>
  </si>
  <si>
    <t>万家灯火</t>
  </si>
  <si>
    <t>杨枝</t>
  </si>
  <si>
    <t>630103196904092016</t>
  </si>
  <si>
    <t>6230171418153431</t>
  </si>
  <si>
    <t>18997215736</t>
  </si>
  <si>
    <t>公安厅家属院</t>
  </si>
  <si>
    <t>630104196505161017</t>
  </si>
  <si>
    <t>6230171378790065</t>
  </si>
  <si>
    <t>17797194814</t>
  </si>
  <si>
    <t>威斯汀酒店</t>
  </si>
  <si>
    <t>孔露霏</t>
  </si>
  <si>
    <t>630103197602072049</t>
  </si>
  <si>
    <t>6214674400038924427</t>
  </si>
  <si>
    <t>15349709148</t>
  </si>
  <si>
    <t>西宁华智酒店</t>
  </si>
  <si>
    <t>魏宝魁</t>
  </si>
  <si>
    <t>630104197110070510</t>
  </si>
  <si>
    <t>6214674400037605456</t>
  </si>
  <si>
    <t>13897255249</t>
  </si>
  <si>
    <t>西宁宾馆</t>
  </si>
  <si>
    <t>田秀兰</t>
  </si>
  <si>
    <t>632121197902131025</t>
  </si>
  <si>
    <t>6214674400053923411</t>
  </si>
  <si>
    <t>15297124376</t>
  </si>
  <si>
    <t>源之久超市</t>
  </si>
  <si>
    <t>美甲师</t>
  </si>
  <si>
    <t>630103197711112089</t>
  </si>
  <si>
    <t>6214674400052253851</t>
  </si>
  <si>
    <t>13389758386</t>
  </si>
  <si>
    <t>峰泰新型建材有限公司</t>
  </si>
  <si>
    <t>马慧萍</t>
  </si>
  <si>
    <t>632124196907041226</t>
  </si>
  <si>
    <t>6230171378790057</t>
  </si>
  <si>
    <t>13389788120</t>
  </si>
  <si>
    <t>李玉慧</t>
  </si>
  <si>
    <t>632224197910253641</t>
  </si>
  <si>
    <t>中国建设银行海东市分行营业部</t>
  </si>
  <si>
    <t>6214674400054569122</t>
  </si>
  <si>
    <t>13619719322</t>
  </si>
  <si>
    <t>夏宗印象</t>
  </si>
  <si>
    <t>孙广伟</t>
  </si>
  <si>
    <t>63010319651124201X</t>
  </si>
  <si>
    <t>6214674400061110035</t>
  </si>
  <si>
    <t>13195767738</t>
  </si>
  <si>
    <t>百韵华居快递站</t>
  </si>
  <si>
    <t>整理员</t>
  </si>
  <si>
    <t>赵淞</t>
  </si>
  <si>
    <t>63010319710424205X</t>
  </si>
  <si>
    <t>6214674400029450697</t>
  </si>
  <si>
    <t>13709732392</t>
  </si>
  <si>
    <t>海东新成德水暖安装有限公司</t>
  </si>
  <si>
    <t>孙增花</t>
  </si>
  <si>
    <t>630104196407161021</t>
  </si>
  <si>
    <t>6214674400056407149</t>
  </si>
  <si>
    <t>13519751854</t>
  </si>
  <si>
    <t>峤岳商贸有限公司</t>
  </si>
  <si>
    <t>郭春英</t>
  </si>
  <si>
    <t>630104197512231022</t>
  </si>
  <si>
    <t>6214674400054028616</t>
  </si>
  <si>
    <t>13897458448</t>
  </si>
  <si>
    <t>集散中心</t>
  </si>
  <si>
    <t>乔玉秀</t>
  </si>
  <si>
    <t>632126196804233148</t>
  </si>
  <si>
    <t>6214674400029453410</t>
  </si>
  <si>
    <t>13897269483</t>
  </si>
  <si>
    <t>大十字百货商店</t>
  </si>
  <si>
    <t>祝存森</t>
  </si>
  <si>
    <t>630103197310200010</t>
  </si>
  <si>
    <t>6214674400026972990</t>
  </si>
  <si>
    <t>13897497018</t>
  </si>
  <si>
    <t>同心物业</t>
  </si>
  <si>
    <t>段生玉</t>
  </si>
  <si>
    <t>632123196904117022</t>
  </si>
  <si>
    <t>中国农业银行西宁市城北生物园区支行</t>
  </si>
  <si>
    <t>6228231944846957679</t>
  </si>
  <si>
    <t>13099741036</t>
  </si>
  <si>
    <t>赛翔超市</t>
  </si>
  <si>
    <t>黄祖全</t>
  </si>
  <si>
    <t>632124196703151212</t>
  </si>
  <si>
    <t>6230171392695878</t>
  </si>
  <si>
    <t>15809719481</t>
  </si>
  <si>
    <t>朵雅宴会酒店</t>
  </si>
  <si>
    <t>罗秀林</t>
  </si>
  <si>
    <t>632124196810231226</t>
  </si>
  <si>
    <t>6230171392695886</t>
  </si>
  <si>
    <t>13897284894</t>
  </si>
  <si>
    <t>李增香</t>
  </si>
  <si>
    <t>63212419770415652X</t>
  </si>
  <si>
    <t>6230171374430237</t>
  </si>
  <si>
    <t>18709781072</t>
  </si>
  <si>
    <t>宝鑫达汽修厂</t>
  </si>
  <si>
    <t>孙丽华</t>
  </si>
  <si>
    <t>630104197709280020</t>
  </si>
  <si>
    <t>6228231944846079771</t>
  </si>
  <si>
    <t>18888335127</t>
  </si>
  <si>
    <t>笨记小馆</t>
  </si>
  <si>
    <t>韩珍</t>
  </si>
  <si>
    <t>630102197710201227</t>
  </si>
  <si>
    <t>中国农业银行西宁城东共和路支行</t>
  </si>
  <si>
    <t>6228231944831929477</t>
  </si>
  <si>
    <t>13997160742</t>
  </si>
  <si>
    <t>祝文勇</t>
  </si>
  <si>
    <t>630102197306170019</t>
  </si>
  <si>
    <t>6214674400050641255</t>
  </si>
  <si>
    <t>13119769980</t>
  </si>
  <si>
    <t>天露有限公司</t>
  </si>
  <si>
    <t>李相君</t>
  </si>
  <si>
    <t>63010519760617132X</t>
  </si>
  <si>
    <t>6214674400051606984</t>
  </si>
  <si>
    <t>15110986911</t>
  </si>
  <si>
    <t>夏都府生鲜超市</t>
  </si>
  <si>
    <t>安占存</t>
  </si>
  <si>
    <t>630105197601021621</t>
  </si>
  <si>
    <t>6228231944801722571</t>
  </si>
  <si>
    <t>13997388582</t>
  </si>
  <si>
    <t>泰丰先行锂能科技有限公司</t>
  </si>
  <si>
    <t>陈昊</t>
  </si>
  <si>
    <t>630103197211122037</t>
  </si>
  <si>
    <t>中国农业银行德令哈支行营业室</t>
  </si>
  <si>
    <t>6228231944809982870</t>
  </si>
  <si>
    <t>13709718068</t>
  </si>
  <si>
    <t>金树托管中心</t>
  </si>
  <si>
    <t>陈青梅</t>
  </si>
  <si>
    <t>630103197408182025</t>
  </si>
  <si>
    <t>6214674400029453063</t>
  </si>
  <si>
    <t>18997063927</t>
  </si>
  <si>
    <t>光复广告有限公司</t>
  </si>
  <si>
    <t>刘昌斌</t>
  </si>
  <si>
    <t>510623197009022513</t>
  </si>
  <si>
    <t>中国农业银行西宁市城南新区支行</t>
  </si>
  <si>
    <t>6228231944843453771</t>
  </si>
  <si>
    <t>15297084362</t>
  </si>
  <si>
    <t>宏安建筑劳务公司</t>
  </si>
  <si>
    <t>晏存莲</t>
  </si>
  <si>
    <t>630103196711262023</t>
  </si>
  <si>
    <t>中国建设银行西宁西关街支行</t>
  </si>
  <si>
    <t>6214674400055757189</t>
  </si>
  <si>
    <t>15297180003</t>
  </si>
  <si>
    <t>园峻宾馆</t>
  </si>
  <si>
    <t>高炳林</t>
  </si>
  <si>
    <t>630103197106122019</t>
  </si>
  <si>
    <t>6214674400038183446</t>
  </si>
  <si>
    <t>13997358555</t>
  </si>
  <si>
    <t>金辰实业公司</t>
  </si>
  <si>
    <t>刘淑杰</t>
  </si>
  <si>
    <t>230904197902260549</t>
  </si>
  <si>
    <t>中国邮政储蓄银行西宁市城中支行</t>
  </si>
  <si>
    <t>6217978500000998667</t>
  </si>
  <si>
    <t>15297088123</t>
  </si>
  <si>
    <t>刘也商贸有限公司</t>
  </si>
  <si>
    <t>方佐邦</t>
  </si>
  <si>
    <t>630102197307290012</t>
  </si>
  <si>
    <t>6214674400059197440</t>
  </si>
  <si>
    <t>13519712292</t>
  </si>
  <si>
    <t>中建三局青海分公司</t>
  </si>
  <si>
    <t>朱君</t>
  </si>
  <si>
    <t>630103197107112031</t>
  </si>
  <si>
    <t>6217568700001363160</t>
  </si>
  <si>
    <t>18997179825</t>
  </si>
  <si>
    <t>浙江福涛供应链有限公司</t>
  </si>
  <si>
    <t>冯瑞瑞</t>
  </si>
  <si>
    <t>63010319841222202064</t>
  </si>
  <si>
    <t>630103198412222020</t>
  </si>
  <si>
    <t>6214674400056648163</t>
  </si>
  <si>
    <t>18009723372</t>
  </si>
  <si>
    <t>朗诗德</t>
  </si>
  <si>
    <t>徐珲</t>
  </si>
  <si>
    <t>630102197404110423</t>
  </si>
  <si>
    <t>6214674400056566753</t>
  </si>
  <si>
    <t>翠南路缘支缘茶艺</t>
  </si>
  <si>
    <t>梁风英</t>
  </si>
  <si>
    <t>632121197911101020</t>
  </si>
  <si>
    <t>6228231944844991274</t>
  </si>
  <si>
    <t>霜燕理发店</t>
  </si>
  <si>
    <t>边国东</t>
  </si>
  <si>
    <t>630104197005071511</t>
  </si>
  <si>
    <t>6214674400051150496</t>
  </si>
  <si>
    <t>西宁城东山宗嘉木茶行</t>
  </si>
  <si>
    <t>刘霞</t>
  </si>
  <si>
    <t>630104197401110527</t>
  </si>
  <si>
    <t>中国农业银行城城东东关大街支行</t>
  </si>
  <si>
    <t>6228231944816198379</t>
  </si>
  <si>
    <t>李时珍药业</t>
  </si>
  <si>
    <t>李小玲</t>
  </si>
  <si>
    <t>622424197810203945</t>
  </si>
  <si>
    <t>6214674400059485977</t>
  </si>
  <si>
    <t>爱生活生鲜超市</t>
  </si>
  <si>
    <t>杨雪梅</t>
  </si>
  <si>
    <t>410422197712107681</t>
  </si>
  <si>
    <t>6214674400032412270</t>
  </si>
  <si>
    <t>王府井百货公司</t>
  </si>
  <si>
    <t>王海潮</t>
  </si>
  <si>
    <t>630103197309241237</t>
  </si>
  <si>
    <t>中国建设银行西川南路支行</t>
  </si>
  <si>
    <t>6214674400057165209</t>
  </si>
  <si>
    <t>青海西宁飞云建工公司</t>
  </si>
  <si>
    <t>顾建青</t>
  </si>
  <si>
    <t>630103197309031213</t>
  </si>
  <si>
    <t>6214674400055787855</t>
  </si>
  <si>
    <t>李延寿</t>
  </si>
  <si>
    <t>630103197111301214</t>
  </si>
  <si>
    <t>6214674400058573419</t>
  </si>
  <si>
    <t>青海昆仑商贸公司</t>
  </si>
  <si>
    <t>刘卿雪</t>
  </si>
  <si>
    <t>630103196911291611</t>
  </si>
  <si>
    <t>中国银行八一路支行</t>
  </si>
  <si>
    <t>6217568700001051815</t>
  </si>
  <si>
    <t>湟中桥花鸟市场</t>
  </si>
  <si>
    <t>吴金学</t>
  </si>
  <si>
    <t>630103197109131252</t>
  </si>
  <si>
    <t>6228231944819156374</t>
  </si>
  <si>
    <t>缘聚阁茶馆</t>
  </si>
  <si>
    <t>朱建明</t>
  </si>
  <si>
    <t>342101197402067413</t>
  </si>
  <si>
    <t>6214674400055056384</t>
  </si>
  <si>
    <t>易门软件公司</t>
  </si>
  <si>
    <t>贾红艳</t>
  </si>
  <si>
    <t>630103197507102027</t>
  </si>
  <si>
    <t>6214674400056050444</t>
  </si>
  <si>
    <t>青海省月瑶医疗设备有限公司</t>
  </si>
  <si>
    <t>吴霖</t>
  </si>
  <si>
    <t>630103197601221225</t>
  </si>
  <si>
    <t>6214674400032400853</t>
  </si>
  <si>
    <t>青海天桥日化连锁有限公司</t>
  </si>
  <si>
    <t>汪秋玲</t>
  </si>
  <si>
    <t>630103197511060827</t>
  </si>
  <si>
    <t>6214674400008838284</t>
  </si>
  <si>
    <t>青海安诺盾电子科技有限公司</t>
  </si>
  <si>
    <t>李志勇</t>
  </si>
  <si>
    <t>630105197203131016</t>
  </si>
  <si>
    <t>6214674400021064124</t>
  </si>
  <si>
    <t>青海鼎盛物流公司</t>
  </si>
  <si>
    <t>杨建宁</t>
  </si>
  <si>
    <t>630103197102100410</t>
  </si>
  <si>
    <t>6214674400029996764</t>
  </si>
  <si>
    <t>青藏旅游集团有限公司</t>
  </si>
  <si>
    <t>孙建功</t>
  </si>
  <si>
    <t>622424196705222218</t>
  </si>
  <si>
    <t>6214674400053880140</t>
  </si>
  <si>
    <t>意凯物业公司</t>
  </si>
  <si>
    <t>杨建党</t>
  </si>
  <si>
    <t>630105197010021339</t>
  </si>
  <si>
    <t>6228231944821174977</t>
  </si>
  <si>
    <t>金座房地产公司</t>
  </si>
  <si>
    <t>马永祥</t>
  </si>
  <si>
    <t>630102196508200015</t>
  </si>
  <si>
    <t>6214674400055900284</t>
  </si>
  <si>
    <t>西宁开元商城付一层205号</t>
  </si>
  <si>
    <t>630103197709142043</t>
  </si>
  <si>
    <t>青海建设银行西宁昆仑中路支行</t>
  </si>
  <si>
    <t>6214674400052409396</t>
  </si>
  <si>
    <t>西宁石木缘设计有限责任公司</t>
  </si>
  <si>
    <t>郭杨</t>
  </si>
  <si>
    <t>630103197610231222</t>
  </si>
  <si>
    <t>6217568700001771362</t>
  </si>
  <si>
    <t>新世纪烟酒超市</t>
  </si>
  <si>
    <t>申海蓉</t>
  </si>
  <si>
    <t>630103197405201649</t>
  </si>
  <si>
    <t>6214674400053480693</t>
  </si>
  <si>
    <t>西宁市餐饮服务有限公司</t>
  </si>
  <si>
    <t>马兰</t>
  </si>
  <si>
    <t>63212419750429002X</t>
  </si>
  <si>
    <t>6214674400034740934</t>
  </si>
  <si>
    <t>西宁市七一路华硕广告有限公司</t>
  </si>
  <si>
    <t>顾威</t>
  </si>
  <si>
    <t>630103197510302046</t>
  </si>
  <si>
    <t>6214674400054871320</t>
  </si>
  <si>
    <t>西宁市城西区建鸿电子产品经营部</t>
  </si>
  <si>
    <t>李建伟</t>
  </si>
  <si>
    <t>630103197308021216</t>
  </si>
  <si>
    <t>6214674400026947265</t>
  </si>
  <si>
    <t>中拓天来建设集团有限公司</t>
  </si>
  <si>
    <t>翟锦春</t>
  </si>
  <si>
    <t>632122197801100429</t>
  </si>
  <si>
    <t>6214674400057801167</t>
  </si>
  <si>
    <t>西宁北方节能玻璃有限公司</t>
  </si>
  <si>
    <t>李正儿</t>
  </si>
  <si>
    <t>622921197002156931</t>
  </si>
  <si>
    <t>6214674400055274953</t>
  </si>
  <si>
    <t>西宁嘉宾汽配销售部</t>
  </si>
  <si>
    <t>630103197803111622</t>
  </si>
  <si>
    <t>6214674400052934906</t>
  </si>
  <si>
    <t>城中区辰砂饰品销售店</t>
  </si>
  <si>
    <t>朱香路</t>
  </si>
  <si>
    <t>630104197410181511</t>
  </si>
  <si>
    <t>6214674400055148041</t>
  </si>
  <si>
    <t>青海琼泽生物科技有限公司</t>
  </si>
  <si>
    <t>李中太</t>
  </si>
  <si>
    <t>632521197409077012</t>
  </si>
  <si>
    <t>6214674400032438416</t>
  </si>
  <si>
    <t>田海燕</t>
  </si>
  <si>
    <t>632221197911032120</t>
  </si>
  <si>
    <t>6214674400021530363</t>
  </si>
  <si>
    <t>青海乾壹医药公司</t>
  </si>
  <si>
    <t>张正民</t>
  </si>
  <si>
    <t>630103197003111616</t>
  </si>
  <si>
    <t>6214674400032407171</t>
  </si>
  <si>
    <t>青海望远旅游有限公司</t>
  </si>
  <si>
    <t>苏云生</t>
  </si>
  <si>
    <t>632124197005050013</t>
  </si>
  <si>
    <t>6214674400034740959</t>
  </si>
  <si>
    <t>西宁曼禾物业有限公司</t>
  </si>
  <si>
    <t>王谦</t>
  </si>
  <si>
    <t>632802197205010032</t>
  </si>
  <si>
    <t>中国建设银行德令哈河西支行</t>
  </si>
  <si>
    <t>6214674400056471558</t>
  </si>
  <si>
    <t>城东匠心果蔬超市</t>
  </si>
  <si>
    <t>王建胜</t>
  </si>
  <si>
    <t>630103197203270910</t>
  </si>
  <si>
    <t>6214674400032402008</t>
  </si>
  <si>
    <t>西宁翼安技术实业公司</t>
  </si>
  <si>
    <t>网络技术</t>
  </si>
  <si>
    <t>赵妍</t>
  </si>
  <si>
    <t>630103197402070022</t>
  </si>
  <si>
    <t>中国建设银行城北</t>
  </si>
  <si>
    <t>6214674400048525354</t>
  </si>
  <si>
    <t>城西秀漪妆服饰</t>
  </si>
  <si>
    <t>高原</t>
  </si>
  <si>
    <t>630103197305282015</t>
  </si>
  <si>
    <t>6214674400010142709</t>
  </si>
  <si>
    <t>西藏恒源人力资源公司</t>
  </si>
  <si>
    <t>630103197606192064</t>
  </si>
  <si>
    <t>6214674400036409793</t>
  </si>
  <si>
    <t>西宁德森商贸有限公司</t>
  </si>
  <si>
    <t>马亿</t>
  </si>
  <si>
    <t>63010319741120001X</t>
  </si>
  <si>
    <t>中国农业银行西宁万达广场支行</t>
  </si>
  <si>
    <t>6228231944847738474</t>
  </si>
  <si>
    <t>售后服务</t>
  </si>
  <si>
    <t>李建虹</t>
  </si>
  <si>
    <t>630103197708011244</t>
  </si>
  <si>
    <t>青海湟中农村商业银行康川支行</t>
  </si>
  <si>
    <t>6230171417546643</t>
  </si>
  <si>
    <t>青海南熨建筑安装工程有限公司</t>
  </si>
  <si>
    <t>余临岭</t>
  </si>
  <si>
    <t>630103197703081227</t>
  </si>
  <si>
    <t>6214674400059634921</t>
  </si>
  <si>
    <t>中创设计咨询集团公司青海分公司</t>
  </si>
  <si>
    <t>张玉庆</t>
  </si>
  <si>
    <t>630121197102251238</t>
  </si>
  <si>
    <t>6214674400032404566</t>
  </si>
  <si>
    <t>北京市大兴大街2段3号院波普中心</t>
  </si>
  <si>
    <t>弱电</t>
  </si>
  <si>
    <t>李建军</t>
  </si>
  <si>
    <t>630102197305150411</t>
  </si>
  <si>
    <t>6214674400056062761</t>
  </si>
  <si>
    <t>西宁方联视听技术工程有限公司</t>
  </si>
  <si>
    <t>王髯</t>
  </si>
  <si>
    <t>630104197203240558</t>
  </si>
  <si>
    <t>6228231944829543371</t>
  </si>
  <si>
    <t>青海夏途汽车服务公司</t>
  </si>
  <si>
    <t>郭玥</t>
  </si>
  <si>
    <t>630103197606142024</t>
  </si>
  <si>
    <t>中国工商银行西宁八一支行</t>
  </si>
  <si>
    <t>6217212806002593331</t>
  </si>
  <si>
    <t>甘肃世纪消防技术有限公司</t>
  </si>
  <si>
    <t>何晓梅</t>
  </si>
  <si>
    <t>630103197807161248</t>
  </si>
  <si>
    <t>6214674400060783261</t>
  </si>
  <si>
    <t>青海德勤汽车配件公司</t>
  </si>
  <si>
    <t>630103197601121240</t>
  </si>
  <si>
    <t>6214674400056704495</t>
  </si>
  <si>
    <t>青海古米乐母婴店</t>
  </si>
  <si>
    <t>早教</t>
  </si>
  <si>
    <t>张付峰</t>
  </si>
  <si>
    <t>372922197407215033</t>
  </si>
  <si>
    <t>6214674400059458040</t>
  </si>
  <si>
    <t>西宁市城中区解放路珂露超市</t>
  </si>
  <si>
    <t>杨芳</t>
  </si>
  <si>
    <t>630104197707011046</t>
  </si>
  <si>
    <t>6214674400032409235</t>
  </si>
  <si>
    <t>底下商城巴拉</t>
  </si>
  <si>
    <t>杨世良</t>
  </si>
  <si>
    <t>511121197211227951</t>
  </si>
  <si>
    <t>中国建设银行西宁市昆仑中路支行</t>
  </si>
  <si>
    <t>6214674400055594798</t>
  </si>
  <si>
    <t>西宁市海湖万达羊家笼王店</t>
  </si>
  <si>
    <t>王慧琴</t>
  </si>
  <si>
    <t>630104197604100548</t>
  </si>
  <si>
    <t>中国银行西宁市南山路支行</t>
  </si>
  <si>
    <t>6217568700000813496</t>
  </si>
  <si>
    <t>青海盈享泰物业管理公司</t>
  </si>
  <si>
    <t>腾爱民</t>
  </si>
  <si>
    <t>63010319690326201X</t>
  </si>
  <si>
    <t>6214674400026973287</t>
  </si>
  <si>
    <t>西宁城西恒天电子产品经销部</t>
  </si>
  <si>
    <t>贾芳</t>
  </si>
  <si>
    <t>630104197402072526</t>
  </si>
  <si>
    <t>6214674400051968921</t>
  </si>
  <si>
    <t>月子中心</t>
  </si>
  <si>
    <t>王倩如</t>
  </si>
  <si>
    <t>630104197901121521</t>
  </si>
  <si>
    <t>6214674400030387250</t>
  </si>
  <si>
    <t>城西力盟</t>
  </si>
  <si>
    <t>王红</t>
  </si>
  <si>
    <t>622723197610212521</t>
  </si>
  <si>
    <t>中国建设银行西宁市铁路支行</t>
  </si>
  <si>
    <t>6214674400055898546</t>
  </si>
  <si>
    <t>青海百货东部化盛仠姿惠女装</t>
  </si>
  <si>
    <t>魏世良</t>
  </si>
  <si>
    <t>630105197212042015</t>
  </si>
  <si>
    <t>6214674400032408229</t>
  </si>
  <si>
    <t>西宁市城北区北山市场起点灯饰</t>
  </si>
  <si>
    <t>袁建明</t>
  </si>
  <si>
    <t>630102197204241613</t>
  </si>
  <si>
    <t>6214674400060958848</t>
  </si>
  <si>
    <t>青海宏达尔生物科技公司</t>
  </si>
  <si>
    <t>赵红</t>
  </si>
  <si>
    <t>320321197809287021</t>
  </si>
  <si>
    <t>6214674400032463711</t>
  </si>
  <si>
    <t>城东百货店</t>
  </si>
  <si>
    <t>耿春霞</t>
  </si>
  <si>
    <t>630104197402282021</t>
  </si>
  <si>
    <t>6214674400057378869</t>
  </si>
  <si>
    <t>青海亿邦小额贷款有限公司</t>
  </si>
  <si>
    <t>谷红</t>
  </si>
  <si>
    <t>632125197503250022</t>
  </si>
  <si>
    <t>6228231944819151573</t>
  </si>
  <si>
    <t>青海逸戈国旅公司</t>
  </si>
  <si>
    <t>赵静</t>
  </si>
  <si>
    <t>630105197603011320</t>
  </si>
  <si>
    <t>中国农业银行西宁城西商业巷支行</t>
  </si>
  <si>
    <t>6228231944817055578</t>
  </si>
  <si>
    <t>青海崇源建设工程有限公司</t>
  </si>
  <si>
    <t>张菁</t>
  </si>
  <si>
    <t>63010319750426002X</t>
  </si>
  <si>
    <t>6214674400057819755</t>
  </si>
  <si>
    <t>西宁特诚特种设备检修检测公司</t>
  </si>
  <si>
    <t>甄霞</t>
  </si>
  <si>
    <t>630105197503300328</t>
  </si>
  <si>
    <t>6228231944816627575</t>
  </si>
  <si>
    <t>青海博华商贸有限公司</t>
  </si>
  <si>
    <t>李晓峰</t>
  </si>
  <si>
    <t>630103196903251273</t>
  </si>
  <si>
    <t>中国工商银行南山路支行</t>
  </si>
  <si>
    <t>6217212806002613402</t>
  </si>
  <si>
    <t>青海佳岳制冷</t>
  </si>
  <si>
    <t>郗建国</t>
  </si>
  <si>
    <t>632822197305032613</t>
  </si>
  <si>
    <t>6214674400038190862</t>
  </si>
  <si>
    <t>西宁佰胜通有限公司</t>
  </si>
  <si>
    <t>黄芳</t>
  </si>
  <si>
    <t>63012119770506364X</t>
  </si>
  <si>
    <t>6214674400021493042</t>
  </si>
  <si>
    <t>景胜房产经纪有限公司</t>
  </si>
  <si>
    <t>房产经纪人</t>
  </si>
  <si>
    <t>李娥</t>
  </si>
  <si>
    <t>632124197601285927</t>
  </si>
  <si>
    <t>6214674400032446922</t>
  </si>
  <si>
    <t>刘新刚</t>
  </si>
  <si>
    <t>630103197103111250</t>
  </si>
  <si>
    <t>6214674400051968202</t>
  </si>
  <si>
    <t>鹏辉股份有限公司</t>
  </si>
  <si>
    <t>祁霞</t>
  </si>
  <si>
    <t>630102197808231221</t>
  </si>
  <si>
    <t>6214674400035300837</t>
  </si>
  <si>
    <t>海力饭馆</t>
  </si>
  <si>
    <t>王柏淋</t>
  </si>
  <si>
    <t>630103197612117909</t>
  </si>
  <si>
    <t>6214674400056703620</t>
  </si>
  <si>
    <t>杨淋美发店</t>
  </si>
  <si>
    <t>赵亚玲</t>
  </si>
  <si>
    <t>610502197806205861</t>
  </si>
  <si>
    <t>6214674400021284060</t>
  </si>
  <si>
    <t>西麦房产</t>
  </si>
  <si>
    <t>马艳</t>
  </si>
  <si>
    <t>630103197510151241</t>
  </si>
  <si>
    <t>6214674400051966669</t>
  </si>
  <si>
    <t>西藏翔卓有限公司</t>
  </si>
  <si>
    <t>郭玉才</t>
  </si>
  <si>
    <t>630105197403210317</t>
  </si>
  <si>
    <t>6230171378797276</t>
  </si>
  <si>
    <t>城南新潻力科技有限公司</t>
  </si>
  <si>
    <t>方勇刚</t>
  </si>
  <si>
    <t>630103197008300811</t>
  </si>
  <si>
    <t>6214674400054930639</t>
  </si>
  <si>
    <t>青海齐运杰商贸有限公司</t>
  </si>
  <si>
    <t>杨全福</t>
  </si>
  <si>
    <t>630103196604241614</t>
  </si>
  <si>
    <t>6214674400058573203</t>
  </si>
  <si>
    <t>西宁青棉小区物业管理</t>
  </si>
  <si>
    <t>陈晓</t>
  </si>
  <si>
    <t>632822197911160623</t>
  </si>
  <si>
    <t>6228231944815757977</t>
  </si>
  <si>
    <t>西宁春天防盗门</t>
  </si>
  <si>
    <t>张向东</t>
  </si>
  <si>
    <t>63010419700111051X</t>
  </si>
  <si>
    <t>6214674400032151001</t>
  </si>
  <si>
    <t>青海诚哲电子工程有限公司</t>
  </si>
  <si>
    <t>赵小红</t>
  </si>
  <si>
    <t>63010319690909204X</t>
  </si>
  <si>
    <t>6214674400060868682</t>
  </si>
  <si>
    <t>西宁华鼎商贸有限公司</t>
  </si>
  <si>
    <t>白玉琴</t>
  </si>
  <si>
    <t>630103196905081626</t>
  </si>
  <si>
    <t>6214674400055908782</t>
  </si>
  <si>
    <t>青海鹏运建筑工程有限公司</t>
  </si>
  <si>
    <t>李茂红</t>
  </si>
  <si>
    <t>632121197812071022</t>
  </si>
  <si>
    <t>6214674400060701362</t>
  </si>
  <si>
    <t>西宁春贝母婴康复护理中心</t>
  </si>
  <si>
    <t>李芳芳</t>
  </si>
  <si>
    <t>632123197305263145</t>
  </si>
  <si>
    <t>6214674400029373113</t>
  </si>
  <si>
    <t>西宁好事多超市</t>
  </si>
  <si>
    <t>苗玉萍</t>
  </si>
  <si>
    <t>630103197512020042</t>
  </si>
  <si>
    <t>6214674400053988075</t>
  </si>
  <si>
    <t>西宁琴曼男装专卖店</t>
  </si>
  <si>
    <t>刘井雁</t>
  </si>
  <si>
    <t>37048119790213328X</t>
  </si>
  <si>
    <t>6214674400038197404</t>
  </si>
  <si>
    <t>西宁市城中区俊熙百货商行</t>
  </si>
  <si>
    <t>彭海宁</t>
  </si>
  <si>
    <t>630103197407111612</t>
  </si>
  <si>
    <t>6214674400020897029</t>
  </si>
  <si>
    <t>西宁市城北区春和景明社会工作服务部</t>
  </si>
  <si>
    <t>裴晓军</t>
  </si>
  <si>
    <t>630102196905090016</t>
  </si>
  <si>
    <t>6214674400029405741</t>
  </si>
  <si>
    <t>西宁三达洋服加工单位</t>
  </si>
  <si>
    <t>杨帆</t>
  </si>
  <si>
    <t>630105197901200023</t>
  </si>
  <si>
    <t>6214674400030355158</t>
  </si>
  <si>
    <t>青海农牧机械有限公司</t>
  </si>
  <si>
    <t>郭运动</t>
  </si>
  <si>
    <t>412325197202122772</t>
  </si>
  <si>
    <t>6228231944820066273</t>
  </si>
  <si>
    <t>青海全兵商贸有限公司</t>
  </si>
  <si>
    <t>焦鹏</t>
  </si>
  <si>
    <t>63010319931004161053</t>
  </si>
  <si>
    <t>630103199310041610</t>
  </si>
  <si>
    <t>中国农业银行西宁城南支行</t>
  </si>
  <si>
    <t>6228231944830397973</t>
  </si>
  <si>
    <t>西宁诚汇百货商行</t>
  </si>
  <si>
    <t>刘歆</t>
  </si>
  <si>
    <t>630103197702241620</t>
  </si>
  <si>
    <t>中国银行西宁新宁路支行</t>
  </si>
  <si>
    <t>6217568700001768061</t>
  </si>
  <si>
    <t>青海阿米丽亚商贸有限公司</t>
  </si>
  <si>
    <t>魏君</t>
  </si>
  <si>
    <t>630103197411110815</t>
  </si>
  <si>
    <t>6214674400058908565</t>
  </si>
  <si>
    <t>魏永祥</t>
  </si>
  <si>
    <t>630103197112271635</t>
  </si>
  <si>
    <t>6214674400029398219</t>
  </si>
  <si>
    <t>青海嘉列商贸有限公司</t>
  </si>
  <si>
    <t>何延龙</t>
  </si>
  <si>
    <t>630103197105121655</t>
  </si>
  <si>
    <t>6214674400020880462</t>
  </si>
  <si>
    <t>西宁市城中区人民街顺安餐饮店</t>
  </si>
  <si>
    <t>苏金梅</t>
  </si>
  <si>
    <t>632123197604122844</t>
  </si>
  <si>
    <t>6214674400060277157</t>
  </si>
  <si>
    <t>西宁市城西区百草堂足浴</t>
  </si>
  <si>
    <t>罗世城</t>
  </si>
  <si>
    <t>630103197006291616</t>
  </si>
  <si>
    <t>6214674400029379912</t>
  </si>
  <si>
    <t>青海北青物业有限公司</t>
  </si>
  <si>
    <t>李长虹</t>
  </si>
  <si>
    <t>630103196902061611</t>
  </si>
  <si>
    <t>中国建设银行西宁西川南路支行</t>
  </si>
  <si>
    <t>6214674400056727454</t>
  </si>
  <si>
    <t>西宁骏翔保安服务有限公司</t>
  </si>
  <si>
    <t>范丽丽</t>
  </si>
  <si>
    <t>63010319751214204X</t>
  </si>
  <si>
    <t>6214674400020876007</t>
  </si>
  <si>
    <t>沈娟</t>
  </si>
  <si>
    <t>630103197810211648</t>
  </si>
  <si>
    <t>6214674400060869128</t>
  </si>
  <si>
    <t>青海省世界语协会</t>
  </si>
  <si>
    <t>办公室事务</t>
  </si>
  <si>
    <t>褚伟江</t>
  </si>
  <si>
    <t>630103197104281657</t>
  </si>
  <si>
    <t>6214674400060906151</t>
  </si>
  <si>
    <t>青海河宽金属材料有限公司</t>
  </si>
  <si>
    <t>630102197910150823</t>
  </si>
  <si>
    <t>6214674400034462596</t>
  </si>
  <si>
    <t>西宁美年大健康</t>
  </si>
  <si>
    <t>朱建英</t>
  </si>
  <si>
    <t>632124197705030048</t>
  </si>
  <si>
    <t>6214674400053885586</t>
  </si>
  <si>
    <t>文景街自修午托班</t>
  </si>
  <si>
    <t>生活老师</t>
  </si>
  <si>
    <t>张生莲</t>
  </si>
  <si>
    <t>632125197504010020</t>
  </si>
  <si>
    <t>青海农商银行湟源建东支行</t>
  </si>
  <si>
    <t>6230171398370427</t>
  </si>
  <si>
    <t>华德商贸城407摊位</t>
  </si>
  <si>
    <t>王贵荣</t>
  </si>
  <si>
    <t>320322197608024045</t>
  </si>
  <si>
    <t>中国农业银行西宁五一路支行</t>
  </si>
  <si>
    <t>6228231944820739176</t>
  </si>
  <si>
    <t>西宁爱红家政</t>
  </si>
  <si>
    <t>陈燕平</t>
  </si>
  <si>
    <t>630103197505261622</t>
  </si>
  <si>
    <t>6214674400045352109</t>
  </si>
  <si>
    <t>西宁谷麦小吃店</t>
  </si>
  <si>
    <t>程青莲</t>
  </si>
  <si>
    <t>630102196710202065</t>
  </si>
  <si>
    <t>6214674400056559923</t>
  </si>
  <si>
    <t>国防工程办公室</t>
  </si>
  <si>
    <t>王健</t>
  </si>
  <si>
    <t>630103197304091612</t>
  </si>
  <si>
    <t>6214674400029370424</t>
  </si>
  <si>
    <t>青海亿林建筑工程有限公司</t>
  </si>
  <si>
    <t>侯晓明</t>
  </si>
  <si>
    <t>630103197409291629</t>
  </si>
  <si>
    <t>6214674400029372602</t>
  </si>
  <si>
    <t>澜锦工贸公司</t>
  </si>
  <si>
    <t>奎全</t>
  </si>
  <si>
    <t>63010319681031081X</t>
  </si>
  <si>
    <t>6228231944819899171</t>
  </si>
  <si>
    <t>青海弘霖建筑工程有限公司</t>
  </si>
  <si>
    <t>马艳梅</t>
  </si>
  <si>
    <t>61272719790108114X</t>
  </si>
  <si>
    <t>6214674400029366208</t>
  </si>
  <si>
    <t>西宁通达建筑机械厂</t>
  </si>
  <si>
    <t>刘宏海</t>
  </si>
  <si>
    <t>630103197212110812</t>
  </si>
  <si>
    <t>6214674400026950285</t>
  </si>
  <si>
    <t>万佳家博园正源灯饰</t>
  </si>
  <si>
    <t>刘小书</t>
  </si>
  <si>
    <t>630102197304231615</t>
  </si>
  <si>
    <t>6217674400056884156</t>
  </si>
  <si>
    <t>顺丰同城</t>
  </si>
  <si>
    <t>外送员</t>
  </si>
  <si>
    <t>吴宛桐</t>
  </si>
  <si>
    <t>632124197911251220</t>
  </si>
  <si>
    <t>6214674400039744154</t>
  </si>
  <si>
    <t>城中区满福餐饮店</t>
  </si>
  <si>
    <t>杨晓春</t>
  </si>
  <si>
    <t>630103197506251629</t>
  </si>
  <si>
    <t>6228231944822260577</t>
  </si>
  <si>
    <t>青海鸿升矿业有限公司</t>
  </si>
  <si>
    <t>石维全</t>
  </si>
  <si>
    <t>632124197207180019</t>
  </si>
  <si>
    <t>中国建设银行西宁湟中支行</t>
  </si>
  <si>
    <t>6214674400037315189</t>
  </si>
  <si>
    <t>西宁城东福德堂商行</t>
  </si>
  <si>
    <t>薛梅</t>
  </si>
  <si>
    <t>630103197908011628</t>
  </si>
  <si>
    <t>6214674400026964872</t>
  </si>
  <si>
    <t>西宁义务商贸城</t>
  </si>
  <si>
    <t>张旭升</t>
  </si>
  <si>
    <t>630103196903280816</t>
  </si>
  <si>
    <t>中国建设银行西宁城北生物园区支行</t>
  </si>
  <si>
    <t>6214674400054817117</t>
  </si>
  <si>
    <t>青海陆运公务车有限公司</t>
  </si>
  <si>
    <t>李国芳</t>
  </si>
  <si>
    <t>632521197905040323</t>
  </si>
  <si>
    <t>中国农业银行西宁五四大街支行</t>
  </si>
  <si>
    <t>6228231944848241577</t>
  </si>
  <si>
    <t>青海省心理咨询协会</t>
  </si>
  <si>
    <t>赵瑰</t>
  </si>
  <si>
    <t>630103197502250047</t>
  </si>
  <si>
    <t>6228231944820058874</t>
  </si>
  <si>
    <t>西宁果洛路王师座套</t>
  </si>
  <si>
    <t>祁春香</t>
  </si>
  <si>
    <t>630105196804120043</t>
  </si>
  <si>
    <t>6214674400059223782</t>
  </si>
  <si>
    <t>西宁宁宇土产店</t>
  </si>
  <si>
    <t>宋葆霖</t>
  </si>
  <si>
    <t>63010419690412255X</t>
  </si>
  <si>
    <t>6214674400054818800</t>
  </si>
  <si>
    <t>窄巷子美食屋</t>
  </si>
  <si>
    <t>李西海</t>
  </si>
  <si>
    <t>632521196901217510</t>
  </si>
  <si>
    <t>6217212806002608808</t>
  </si>
  <si>
    <t>西宁战甲保安公司</t>
  </si>
  <si>
    <t>杨汉杰</t>
  </si>
  <si>
    <t>622727197204164734</t>
  </si>
  <si>
    <t>6214674400060683859</t>
  </si>
  <si>
    <t>西宁顺尧家居装饰经营部</t>
  </si>
  <si>
    <t>应瑛</t>
  </si>
  <si>
    <t>632521197601100024</t>
  </si>
  <si>
    <t>6214674400034222768</t>
  </si>
  <si>
    <t>旺财超市</t>
  </si>
  <si>
    <t>张明德</t>
  </si>
  <si>
    <t>63010319701231161X</t>
  </si>
  <si>
    <t>6214674400057001230</t>
  </si>
  <si>
    <t>南川东路车友钣金维修店</t>
  </si>
  <si>
    <t>世会鸽</t>
  </si>
  <si>
    <t>411022197503242480</t>
  </si>
  <si>
    <t>6214674400039555667</t>
  </si>
  <si>
    <t>鑫宇养生馆</t>
  </si>
  <si>
    <t>买金琴</t>
  </si>
  <si>
    <t>63010319750318124X</t>
  </si>
  <si>
    <t>6214674400029371885</t>
  </si>
  <si>
    <t>西宁城西区臻品汇旗舰店</t>
  </si>
  <si>
    <t>张晓玉</t>
  </si>
  <si>
    <t>630103197407310048</t>
  </si>
  <si>
    <t>6214674400029365853</t>
  </si>
  <si>
    <t>袁杰</t>
  </si>
  <si>
    <t>630103197107041616</t>
  </si>
  <si>
    <t>6214674400057134221</t>
  </si>
  <si>
    <t>金苹果服饰公司</t>
  </si>
  <si>
    <t>段海侠</t>
  </si>
  <si>
    <t>63010219770102162X</t>
  </si>
  <si>
    <t>6214674400044275913</t>
  </si>
  <si>
    <t>飞翔商贸公司</t>
  </si>
  <si>
    <t>马国骥</t>
  </si>
  <si>
    <t>630103197009181615</t>
  </si>
  <si>
    <t>中国农业银行西宁七一路支行</t>
  </si>
  <si>
    <t>6228231944844442674</t>
  </si>
  <si>
    <t>王安培</t>
  </si>
  <si>
    <t>630102197411180016</t>
  </si>
  <si>
    <t>中国农业银行西宁八一路支行</t>
  </si>
  <si>
    <t>6228231944820158575</t>
  </si>
  <si>
    <t>西宁景臻物业</t>
  </si>
  <si>
    <t>武云</t>
  </si>
  <si>
    <t>630103197211231217</t>
  </si>
  <si>
    <t>6214674400026963312</t>
  </si>
  <si>
    <t>西宁市城中区文国食品超市</t>
  </si>
  <si>
    <t>张建新</t>
  </si>
  <si>
    <t>630103196902231211</t>
  </si>
  <si>
    <t>6214674400032475418</t>
  </si>
  <si>
    <t>汇鑫市场</t>
  </si>
  <si>
    <t>630102197310110027</t>
  </si>
  <si>
    <t>6214674400054351638</t>
  </si>
  <si>
    <t>黔源能源公司</t>
  </si>
  <si>
    <t>刘树民</t>
  </si>
  <si>
    <t>63010319740613082X</t>
  </si>
  <si>
    <t>6214674400029428883</t>
  </si>
  <si>
    <t>天天家政</t>
  </si>
  <si>
    <t>司绍中</t>
  </si>
  <si>
    <t>630105197209281015</t>
  </si>
  <si>
    <t>6214674400029397294</t>
  </si>
  <si>
    <t>司厨餐饮店</t>
  </si>
  <si>
    <t>钟家惟</t>
  </si>
  <si>
    <t>630105197211120018</t>
  </si>
  <si>
    <t>6228231944847531671</t>
  </si>
  <si>
    <t>孙桂环</t>
  </si>
  <si>
    <t>620111197502041024</t>
  </si>
  <si>
    <t>6214674400056889387</t>
  </si>
  <si>
    <t>河南光大建设管理有限公司</t>
  </si>
  <si>
    <t>师颖惠</t>
  </si>
  <si>
    <t>630103197410307894</t>
  </si>
  <si>
    <t>中国建设银行西宁分行</t>
  </si>
  <si>
    <t>6214674400037287404</t>
  </si>
  <si>
    <t>青海云泽建材科技有限公司</t>
  </si>
  <si>
    <t>韦亚平</t>
  </si>
  <si>
    <t>630103197002241611</t>
  </si>
  <si>
    <t>6217978500000964503</t>
  </si>
  <si>
    <t>洁神水洗店</t>
  </si>
  <si>
    <t>王海静</t>
  </si>
  <si>
    <t>630104197810151020</t>
  </si>
  <si>
    <t>6214674400038180459</t>
  </si>
  <si>
    <t>青海通艺生态治理有限公司</t>
  </si>
  <si>
    <t>申秀花</t>
  </si>
  <si>
    <t>630121197309153643</t>
  </si>
  <si>
    <t>6214674400050295458</t>
  </si>
  <si>
    <t>青海迈众商贸有限公司</t>
  </si>
  <si>
    <t>张芙蓉</t>
  </si>
  <si>
    <t>630103197909161628</t>
  </si>
  <si>
    <t>6214674400026970465</t>
  </si>
  <si>
    <t>西宁吾饮良品奶茶店</t>
  </si>
  <si>
    <t>马英超</t>
  </si>
  <si>
    <t>63010319730403161X</t>
  </si>
  <si>
    <t>6214674400060978762</t>
  </si>
  <si>
    <t>西宁天利采暖设备制造有限公司</t>
  </si>
  <si>
    <t>韩文莉</t>
  </si>
  <si>
    <t>630103197709071660</t>
  </si>
  <si>
    <t>6214674400057178038</t>
  </si>
  <si>
    <t>西宁卓萃贸易有限公司</t>
  </si>
  <si>
    <t>陈俊国</t>
  </si>
  <si>
    <t>630104197003231518</t>
  </si>
  <si>
    <t>6214674400059634855</t>
  </si>
  <si>
    <t>西宁市姜力头道</t>
  </si>
  <si>
    <t>630103197012220056</t>
  </si>
  <si>
    <t>中国建设银行西宁朝阳支行</t>
  </si>
  <si>
    <t>6214674400055531642</t>
  </si>
  <si>
    <t>青海保捷消防自控有限公司</t>
  </si>
  <si>
    <t>李金艳</t>
  </si>
  <si>
    <t xml:space="preserve">汉族 </t>
  </si>
  <si>
    <t>34222419740103066X</t>
  </si>
  <si>
    <t>6228231944815778072</t>
  </si>
  <si>
    <t>青海康德工贸发展有限公司</t>
  </si>
  <si>
    <t>蔡卓霖</t>
  </si>
  <si>
    <t>107461202305100792</t>
  </si>
  <si>
    <t>630102200005212929</t>
  </si>
  <si>
    <t>6214674400060200795</t>
  </si>
  <si>
    <t>青海嘉诺帝建筑工程有限公司</t>
  </si>
  <si>
    <t>吴生梅</t>
  </si>
  <si>
    <t>63010419750913204X</t>
  </si>
  <si>
    <t>中国建行西宁城北支行</t>
  </si>
  <si>
    <t>6214674400046786529</t>
  </si>
  <si>
    <t>15597000818</t>
  </si>
  <si>
    <t>凯金汽车装潢公司</t>
  </si>
  <si>
    <t>洗车员</t>
  </si>
  <si>
    <t>杜国萍</t>
  </si>
  <si>
    <t>632124197602272028</t>
  </si>
  <si>
    <t>湟中县农村信用合作联社多巴信用社</t>
  </si>
  <si>
    <t>6230171405885938</t>
  </si>
  <si>
    <t>13139051050</t>
  </si>
  <si>
    <t>同仁麦香糕点</t>
  </si>
  <si>
    <t>刘平</t>
  </si>
  <si>
    <t>632822197711302623</t>
  </si>
  <si>
    <t>6214674400054692288</t>
  </si>
  <si>
    <t>15110907578</t>
  </si>
  <si>
    <t>青海硕立托管中心</t>
  </si>
  <si>
    <t>助理</t>
  </si>
  <si>
    <t>贾冀芬</t>
  </si>
  <si>
    <t>630105197505120021</t>
  </si>
  <si>
    <t>6214674400020488308</t>
  </si>
  <si>
    <t>13007760589</t>
  </si>
  <si>
    <t>建旭商贸</t>
  </si>
  <si>
    <t>许生琴</t>
  </si>
  <si>
    <t>630104197803033026</t>
  </si>
  <si>
    <t>6230171377384753</t>
  </si>
  <si>
    <t>嘉城物业</t>
  </si>
  <si>
    <t>米少钦</t>
  </si>
  <si>
    <t>630104197210010515</t>
  </si>
  <si>
    <t>6214674400055190761</t>
  </si>
  <si>
    <t>13997275015</t>
  </si>
  <si>
    <t>团结桥工地</t>
  </si>
  <si>
    <t>贺成秀</t>
  </si>
  <si>
    <t>632124197404275922</t>
  </si>
  <si>
    <t>6217212806001921632</t>
  </si>
  <si>
    <t>13997209413</t>
  </si>
  <si>
    <t>陕西鼎驰旭日建筑工程有限公司</t>
  </si>
  <si>
    <t>632124197408300048</t>
  </si>
  <si>
    <t>6214674400021345895</t>
  </si>
  <si>
    <t>19917308530</t>
  </si>
  <si>
    <t>佰平中西医诊所</t>
  </si>
  <si>
    <t>李瑛</t>
  </si>
  <si>
    <t>630103197401090443</t>
  </si>
  <si>
    <t>6214674400030008732</t>
  </si>
  <si>
    <t>建校</t>
  </si>
  <si>
    <t>吕基文</t>
  </si>
  <si>
    <t>630104197510162027</t>
  </si>
  <si>
    <t>6214674400055256190</t>
  </si>
  <si>
    <t>13897218094</t>
  </si>
  <si>
    <t>艺选酒店</t>
  </si>
  <si>
    <t>王冬燕</t>
  </si>
  <si>
    <t>630104197712090527</t>
  </si>
  <si>
    <t>6228231944819629370</t>
  </si>
  <si>
    <t>18997191487</t>
  </si>
  <si>
    <t>青海苗逸商贸有限公司</t>
  </si>
  <si>
    <t>张光兰</t>
  </si>
  <si>
    <t>630105197706050621</t>
  </si>
  <si>
    <t>6228231944816496674</t>
  </si>
  <si>
    <t>18097331943</t>
  </si>
  <si>
    <t>蜜雪冰城</t>
  </si>
  <si>
    <t>奶茶制作</t>
  </si>
  <si>
    <t>63010419761007004X</t>
  </si>
  <si>
    <t>6214674400057066845</t>
  </si>
  <si>
    <t>15997010773</t>
  </si>
  <si>
    <t>青海盈臻企业管理咨询有限公司</t>
  </si>
  <si>
    <t>632521197101090018</t>
  </si>
  <si>
    <t>6214674400029482625</t>
  </si>
  <si>
    <t>13897243064</t>
  </si>
  <si>
    <t>乐淘食品经销部</t>
  </si>
  <si>
    <t>140511197504146345</t>
  </si>
  <si>
    <t>6214674400054541030</t>
  </si>
  <si>
    <t>13897471291</t>
  </si>
  <si>
    <t>付昆水果店</t>
  </si>
  <si>
    <t>510502197511123224</t>
  </si>
  <si>
    <t>6214674400053864607</t>
  </si>
  <si>
    <t>13997273969</t>
  </si>
  <si>
    <t>魅力馨美容会所</t>
  </si>
  <si>
    <t>美容</t>
  </si>
  <si>
    <t>370727197008154877</t>
  </si>
  <si>
    <t>6214674400053437438</t>
  </si>
  <si>
    <t>18909786967</t>
  </si>
  <si>
    <t>四川成都小吃大排档</t>
  </si>
  <si>
    <t>632124197505027901</t>
  </si>
  <si>
    <t>6214674400053528632</t>
  </si>
  <si>
    <t>13897413287</t>
  </si>
  <si>
    <t>青海职业技术学院食堂</t>
  </si>
  <si>
    <t>630104197112241010</t>
  </si>
  <si>
    <t>6214674400053529093</t>
  </si>
  <si>
    <t>13195770385</t>
  </si>
  <si>
    <t>铁路道口</t>
  </si>
  <si>
    <t>淡国庆</t>
  </si>
  <si>
    <t>630104196908261039</t>
  </si>
  <si>
    <t>6217212806002500971</t>
  </si>
  <si>
    <t>15297177891</t>
  </si>
  <si>
    <t>希临商贸</t>
  </si>
  <si>
    <t>630104197703091026</t>
  </si>
  <si>
    <t>6214674400058383280</t>
  </si>
  <si>
    <t>18609715313</t>
  </si>
  <si>
    <t>西宁峻玮商贸有限公司</t>
  </si>
  <si>
    <t>63010419790820256X</t>
  </si>
  <si>
    <t>6214674400053893184</t>
  </si>
  <si>
    <t>青海众航百勤商务服务有限公司</t>
  </si>
  <si>
    <t>630104197906151025</t>
  </si>
  <si>
    <t>6214674400059946226</t>
  </si>
  <si>
    <t>西宁市政建集团</t>
  </si>
  <si>
    <t>622801197908270449</t>
  </si>
  <si>
    <t>6214674400054300197</t>
  </si>
  <si>
    <t>18797394407</t>
  </si>
  <si>
    <t>城东蓄电瓶</t>
  </si>
  <si>
    <t>630104196910191519</t>
  </si>
  <si>
    <t>6214674400027176963</t>
  </si>
  <si>
    <t>13997204936</t>
  </si>
  <si>
    <t>学院巷许娟干洗店</t>
  </si>
  <si>
    <t>洗衣洗鞋</t>
  </si>
  <si>
    <t>632124197906283623</t>
  </si>
  <si>
    <t>中国农业银行      南川西路支行</t>
  </si>
  <si>
    <t>6228231944815845970</t>
  </si>
  <si>
    <t>13107585306</t>
  </si>
  <si>
    <t>凯全汽车服务有限公司</t>
  </si>
  <si>
    <t>630104197405121012</t>
  </si>
  <si>
    <t>6214674400029483482</t>
  </si>
  <si>
    <t>13299789716</t>
  </si>
  <si>
    <t>海朋朋商贸行</t>
  </si>
  <si>
    <t>620111197907183020</t>
  </si>
  <si>
    <t>6214674400029479712</t>
  </si>
  <si>
    <t>18797089027</t>
  </si>
  <si>
    <t>青海迈佑禾商贸有限公司</t>
  </si>
  <si>
    <t>630104197712091028</t>
  </si>
  <si>
    <t>6230171378824351</t>
  </si>
  <si>
    <t>13709735069</t>
  </si>
  <si>
    <t>城西区海仲电子产品经营部</t>
  </si>
  <si>
    <t>632125197303270010</t>
  </si>
  <si>
    <t>6214674400060023353</t>
  </si>
  <si>
    <t>13997262930</t>
  </si>
  <si>
    <t>红星村卫生室</t>
  </si>
  <si>
    <t>630104197409281013</t>
  </si>
  <si>
    <t>6214674400057339077</t>
  </si>
  <si>
    <t>13327698086</t>
  </si>
  <si>
    <t>运输公司</t>
  </si>
  <si>
    <t>630104197907191029</t>
  </si>
  <si>
    <t>6214674400060878483</t>
  </si>
  <si>
    <t>18194742177</t>
  </si>
  <si>
    <t>青海速钥信息科技有限公司</t>
  </si>
  <si>
    <t>632127197902093020</t>
  </si>
  <si>
    <t>中国建设银行化隆支行</t>
  </si>
  <si>
    <t>6214674400057290650</t>
  </si>
  <si>
    <t>15897044318</t>
  </si>
  <si>
    <t>贵德县城关王佑森中西医诊所</t>
  </si>
  <si>
    <t>630104197306211012</t>
  </si>
  <si>
    <t>6214674400059380236</t>
  </si>
  <si>
    <t>15565341026</t>
  </si>
  <si>
    <t>青海夏偌汽车租赁有限公司</t>
  </si>
  <si>
    <t>630104197402161027</t>
  </si>
  <si>
    <t>6214674400054322258</t>
  </si>
  <si>
    <t>15297217426</t>
  </si>
  <si>
    <t>630105197409130326</t>
  </si>
  <si>
    <t>6230171374624821</t>
  </si>
  <si>
    <t>13997065568</t>
  </si>
  <si>
    <t>家常拉面馆</t>
  </si>
  <si>
    <t>632125197402110012</t>
  </si>
  <si>
    <t>6214674400056083767</t>
  </si>
  <si>
    <t>13709761167</t>
  </si>
  <si>
    <t>得力公司</t>
  </si>
  <si>
    <t>630104197812091041</t>
  </si>
  <si>
    <t>6214674400052684477</t>
  </si>
  <si>
    <t>15897086206</t>
  </si>
  <si>
    <t>烫小嘴火锅</t>
  </si>
  <si>
    <t>630102197403051230</t>
  </si>
  <si>
    <t>6214674400057075218</t>
  </si>
  <si>
    <t>13897243806</t>
  </si>
  <si>
    <t>华为供应链有限公司</t>
  </si>
  <si>
    <t>622925197101060041</t>
  </si>
  <si>
    <t>6214674400059128320</t>
  </si>
  <si>
    <t>632124196607070922</t>
  </si>
  <si>
    <t>6230171378808438</t>
  </si>
  <si>
    <t>15202553459</t>
  </si>
  <si>
    <t>青海浩天诚商贸</t>
  </si>
  <si>
    <t>622322197603200022</t>
  </si>
  <si>
    <t>6214674400045918347</t>
  </si>
  <si>
    <t>15309787405</t>
  </si>
  <si>
    <t>飞杨物业</t>
  </si>
  <si>
    <t>63010419650718102X</t>
  </si>
  <si>
    <t>6230171378821118</t>
  </si>
  <si>
    <t>15110995245</t>
  </si>
  <si>
    <t>永昌汽车租赁</t>
  </si>
  <si>
    <t>510722197310010959</t>
  </si>
  <si>
    <t>6214674400054476807</t>
  </si>
  <si>
    <t>18309711127</t>
  </si>
  <si>
    <t>630104197404271035</t>
  </si>
  <si>
    <t>6214674400056201062</t>
  </si>
  <si>
    <t>13897242531</t>
  </si>
  <si>
    <t>大通古河湟酿酒</t>
  </si>
  <si>
    <t>酿酒</t>
  </si>
  <si>
    <t>630104197401010550</t>
  </si>
  <si>
    <t>6214674400049691114</t>
  </si>
  <si>
    <t>13897238907</t>
  </si>
  <si>
    <t>嘉合物业</t>
  </si>
  <si>
    <t>630102197411040814</t>
  </si>
  <si>
    <t>6214674400020380836</t>
  </si>
  <si>
    <t>13997237591</t>
  </si>
  <si>
    <t>和宜物业</t>
  </si>
  <si>
    <t>630104197401231054</t>
  </si>
  <si>
    <t>6214674400057282319</t>
  </si>
  <si>
    <t>17797141872</t>
  </si>
  <si>
    <t>慧灵智障人士社区服务工作站</t>
  </si>
  <si>
    <t>630103197711122041</t>
  </si>
  <si>
    <t>6214674400060399779</t>
  </si>
  <si>
    <t>13519740111</t>
  </si>
  <si>
    <t>小神龙幼儿园</t>
  </si>
  <si>
    <t>630104197409061010</t>
  </si>
  <si>
    <t>6214674400054781214</t>
  </si>
  <si>
    <t>13997051463</t>
  </si>
  <si>
    <t>龙诚保安服务公司</t>
  </si>
  <si>
    <t>63212419790624128X</t>
  </si>
  <si>
    <t>6214674400057280941</t>
  </si>
  <si>
    <t>18997265300</t>
  </si>
  <si>
    <t>李红东糊涂年肉面馆</t>
  </si>
  <si>
    <t>630104197909270521</t>
  </si>
  <si>
    <t>6230171377074875</t>
  </si>
  <si>
    <t>17397016115</t>
  </si>
  <si>
    <t>茶百道</t>
  </si>
  <si>
    <t>632822197208220030</t>
  </si>
  <si>
    <t>6214674400029486048</t>
  </si>
  <si>
    <t>13997169133</t>
  </si>
  <si>
    <t>红星小区物业</t>
  </si>
  <si>
    <t>632124196901022526</t>
  </si>
  <si>
    <t>6230171378807919</t>
  </si>
  <si>
    <t>13327699813</t>
  </si>
  <si>
    <t>630104197303281074</t>
  </si>
  <si>
    <t>6214674400058535798</t>
  </si>
  <si>
    <t>15597127588</t>
  </si>
  <si>
    <t>青海兴亮混凝土构件</t>
  </si>
  <si>
    <t>沙石车管理</t>
  </si>
  <si>
    <t>630103196908237905</t>
  </si>
  <si>
    <t>6230171378808198</t>
  </si>
  <si>
    <t>15909712848</t>
  </si>
  <si>
    <t>青唐驾驶员培训公司</t>
  </si>
  <si>
    <t>630104197902261040</t>
  </si>
  <si>
    <t>6214674400050932712</t>
  </si>
  <si>
    <t>13897184552</t>
  </si>
  <si>
    <t>西宁盈泰娱乐有限公司</t>
  </si>
  <si>
    <t>632224197210101217</t>
  </si>
  <si>
    <t>6214674400053833024</t>
  </si>
  <si>
    <t>13139041790</t>
  </si>
  <si>
    <t>城北明瑞汽车修理厂</t>
  </si>
  <si>
    <t>630104196812271013</t>
  </si>
  <si>
    <t>6230171378817728</t>
  </si>
  <si>
    <t>13209780265</t>
  </si>
  <si>
    <t>李先惠</t>
  </si>
  <si>
    <t>612301196911231922</t>
  </si>
  <si>
    <t>6214674400054745003</t>
  </si>
  <si>
    <t>13519715459</t>
  </si>
  <si>
    <t>缝纫</t>
  </si>
  <si>
    <t>630104196812171020</t>
  </si>
  <si>
    <t>6230171378805582</t>
  </si>
  <si>
    <t>15209784989</t>
  </si>
  <si>
    <t>红舞鞋</t>
  </si>
  <si>
    <t>手工裁缝</t>
  </si>
  <si>
    <t>630105196902041621</t>
  </si>
  <si>
    <t>6228231944814902871</t>
  </si>
  <si>
    <t>13997030764</t>
  </si>
  <si>
    <t>华通超市</t>
  </si>
  <si>
    <t>630104197410181036</t>
  </si>
  <si>
    <t>6214674400060812508</t>
  </si>
  <si>
    <t>13519703657</t>
  </si>
  <si>
    <t>青海鑫哒哒商贸</t>
  </si>
  <si>
    <t>632123197812084280</t>
  </si>
  <si>
    <t>6214674400057807156</t>
  </si>
  <si>
    <t>13299788875</t>
  </si>
  <si>
    <t>青海文玺建设</t>
  </si>
  <si>
    <t>63212519691120264X</t>
  </si>
  <si>
    <t>6230171386271462</t>
  </si>
  <si>
    <t>13897650921</t>
  </si>
  <si>
    <t>万恒酒店</t>
  </si>
  <si>
    <t>632121197503110040</t>
  </si>
  <si>
    <t>6217568700001764318</t>
  </si>
  <si>
    <t>13639752831</t>
  </si>
  <si>
    <t>伊娜丝宾馆</t>
  </si>
  <si>
    <t>412326196809156022</t>
  </si>
  <si>
    <t>6214674400029483862</t>
  </si>
  <si>
    <t>15597395203</t>
  </si>
  <si>
    <t>义发商贸</t>
  </si>
  <si>
    <t>632125197911232640</t>
  </si>
  <si>
    <t>6230171406025591</t>
  </si>
  <si>
    <t>13997214399</t>
  </si>
  <si>
    <t>三郎川菜馆</t>
  </si>
  <si>
    <t>632124196812195628</t>
  </si>
  <si>
    <t>6230171376230734</t>
  </si>
  <si>
    <t>13099791408</t>
  </si>
  <si>
    <t>四季海鲜城</t>
  </si>
  <si>
    <t>630104197911261042</t>
  </si>
  <si>
    <t>6214674400055662207</t>
  </si>
  <si>
    <t>18893116869</t>
  </si>
  <si>
    <t>630104197312020554</t>
  </si>
  <si>
    <t>6214674400038755540</t>
  </si>
  <si>
    <t>13997068355</t>
  </si>
  <si>
    <t>蓝天国旅</t>
  </si>
  <si>
    <t>630104196904211026</t>
  </si>
  <si>
    <t>6214674400038196257</t>
  </si>
  <si>
    <t>13327647466</t>
  </si>
  <si>
    <t>630104197410043012</t>
  </si>
  <si>
    <t>6217978500001273797</t>
  </si>
  <si>
    <t>17730905959</t>
  </si>
  <si>
    <t>海祥润企业</t>
  </si>
  <si>
    <t>630102197309200826</t>
  </si>
  <si>
    <t>6214674400055820649</t>
  </si>
  <si>
    <t>18997218085</t>
  </si>
  <si>
    <t>装潢</t>
  </si>
  <si>
    <t>630103197402190446</t>
  </si>
  <si>
    <t>6214674400055356248</t>
  </si>
  <si>
    <t>13519786382</t>
  </si>
  <si>
    <t>630121196911080526</t>
  </si>
  <si>
    <t>6230171378805996</t>
  </si>
  <si>
    <t>13997142035</t>
  </si>
  <si>
    <t>青海和景餐饮</t>
  </si>
  <si>
    <t>630104196911091018</t>
  </si>
  <si>
    <t>6230171378807109</t>
  </si>
  <si>
    <t>13897244837</t>
  </si>
  <si>
    <t>630104196812061024</t>
  </si>
  <si>
    <t>6214674400029484969</t>
  </si>
  <si>
    <t>13909786512</t>
  </si>
  <si>
    <t>托管</t>
  </si>
  <si>
    <t>220602197911190924</t>
  </si>
  <si>
    <t>6214674400053835219</t>
  </si>
  <si>
    <t>18997261699</t>
  </si>
  <si>
    <t>青海富康医药</t>
  </si>
  <si>
    <t>632123197906059166</t>
  </si>
  <si>
    <t>6230171382884912</t>
  </si>
  <si>
    <t>13519769845</t>
  </si>
  <si>
    <t>顺鼎建筑</t>
  </si>
  <si>
    <t>630104197401261018</t>
  </si>
  <si>
    <t>6214674400055131427</t>
  </si>
  <si>
    <t>13897495192</t>
  </si>
  <si>
    <t>青海亿华工程质检</t>
  </si>
  <si>
    <t>630104197811261029</t>
  </si>
  <si>
    <t>6214674400032122598</t>
  </si>
  <si>
    <t>17797117026</t>
  </si>
  <si>
    <t>辰盛电子</t>
  </si>
  <si>
    <t>630104197611180523</t>
  </si>
  <si>
    <t>中国农业银行股份有限公司西宁城中花园南街支行</t>
  </si>
  <si>
    <t>6228231944820254275</t>
  </si>
  <si>
    <t>15709781713</t>
  </si>
  <si>
    <t>北关幼儿园</t>
  </si>
  <si>
    <t>632221197909011347</t>
  </si>
  <si>
    <t>6214674400055349359</t>
  </si>
  <si>
    <t>13139069212</t>
  </si>
  <si>
    <t>光品商贸</t>
  </si>
  <si>
    <t>630104196909111032</t>
  </si>
  <si>
    <t>6214674400029490289</t>
  </si>
  <si>
    <t>18709716740</t>
  </si>
  <si>
    <t>蔚达电力安装</t>
  </si>
  <si>
    <t>630103197505142025</t>
  </si>
  <si>
    <t>6214674400020884423</t>
  </si>
  <si>
    <t>13709751598</t>
  </si>
  <si>
    <t>西宁远物流公司</t>
  </si>
  <si>
    <t>632124197903285324</t>
  </si>
  <si>
    <t>6214674400054046725</t>
  </si>
  <si>
    <t>13119782855</t>
  </si>
  <si>
    <t>超市</t>
  </si>
  <si>
    <t>630104196705211015</t>
  </si>
  <si>
    <t>6214674400029489257</t>
  </si>
  <si>
    <t>13997077855</t>
  </si>
  <si>
    <t xml:space="preserve">后勤 </t>
  </si>
  <si>
    <t>630104197510031027</t>
  </si>
  <si>
    <t>6214674400029474291</t>
  </si>
  <si>
    <t>18797378982</t>
  </si>
  <si>
    <t>瑞声达售后服务部</t>
  </si>
  <si>
    <t>632124197909022525</t>
  </si>
  <si>
    <t>6230171378806002</t>
  </si>
  <si>
    <t>18997482907</t>
  </si>
  <si>
    <t>网格员</t>
  </si>
  <si>
    <t>630105197909040626</t>
  </si>
  <si>
    <t>6214674400055820631</t>
  </si>
  <si>
    <t>15110931355</t>
  </si>
  <si>
    <t xml:space="preserve">气装 </t>
  </si>
  <si>
    <t>630104197408141019</t>
  </si>
  <si>
    <t>6214674400057711861</t>
  </si>
  <si>
    <t>13709735207</t>
  </si>
  <si>
    <t>韵达快递</t>
  </si>
  <si>
    <t>630104196904200511</t>
  </si>
  <si>
    <t>6230171378807596</t>
  </si>
  <si>
    <t>13734682746</t>
  </si>
  <si>
    <t>浩天诚商贸有限公司</t>
  </si>
  <si>
    <t>63010419740905104X</t>
  </si>
  <si>
    <t>6214674400054183643</t>
  </si>
  <si>
    <t>13309710136</t>
  </si>
  <si>
    <t>元树烟草公司</t>
  </si>
  <si>
    <t>63282219790710002X</t>
  </si>
  <si>
    <t>中国建设银行股份有限公司都兰支行</t>
  </si>
  <si>
    <t>6214674400032075234</t>
  </si>
  <si>
    <t>13519748622</t>
  </si>
  <si>
    <t>国芯公司</t>
  </si>
  <si>
    <t>630102197903100828</t>
  </si>
  <si>
    <t>6214674400010143608</t>
  </si>
  <si>
    <t>13519762732</t>
  </si>
  <si>
    <t>阳光女人</t>
  </si>
  <si>
    <t>630105197009181028</t>
  </si>
  <si>
    <t>6217568700001063877</t>
  </si>
  <si>
    <t>18997162950</t>
  </si>
  <si>
    <t>城中区广济盛世大药房</t>
  </si>
  <si>
    <t>632123197802150926</t>
  </si>
  <si>
    <t>6214674400021844335</t>
  </si>
  <si>
    <t>13897182568</t>
  </si>
  <si>
    <t>家博园</t>
  </si>
  <si>
    <t>630104196910051057</t>
  </si>
  <si>
    <t>6214674400029475314</t>
  </si>
  <si>
    <t>18628129087</t>
  </si>
  <si>
    <t>刁洪灯饰</t>
  </si>
  <si>
    <t>630104196705091017</t>
  </si>
  <si>
    <t>6230171378819864</t>
  </si>
  <si>
    <t>13897267749</t>
  </si>
  <si>
    <t>贾小涮羊肉</t>
  </si>
  <si>
    <t>630104196610211012</t>
  </si>
  <si>
    <t>6230171378805848</t>
  </si>
  <si>
    <t>15110985517</t>
  </si>
  <si>
    <t>我家便利店</t>
  </si>
  <si>
    <t>630102197510012528</t>
  </si>
  <si>
    <t>6214674400029487525</t>
  </si>
  <si>
    <t>长海汽车销售</t>
  </si>
  <si>
    <t xml:space="preserve">培训员  </t>
  </si>
  <si>
    <t>630104197506281023</t>
  </si>
  <si>
    <t>6214674400027322989</t>
  </si>
  <si>
    <t>气象局服务中心</t>
  </si>
  <si>
    <t>632127197601063469</t>
  </si>
  <si>
    <t>6214674400057036152</t>
  </si>
  <si>
    <t>兵诚物业管理</t>
  </si>
  <si>
    <t>630102197306260014</t>
  </si>
  <si>
    <t>6214674400057035410</t>
  </si>
  <si>
    <t>630104197005011033</t>
  </si>
  <si>
    <t>6228231944829551374</t>
  </si>
  <si>
    <t>韵达物流</t>
  </si>
  <si>
    <t>632125197808310022</t>
  </si>
  <si>
    <t>6214674400052513213</t>
  </si>
  <si>
    <t>湟源青花手机经销部</t>
  </si>
  <si>
    <t>630104196908281021</t>
  </si>
  <si>
    <t>6230171378816662</t>
  </si>
  <si>
    <t>冠浩建筑劳动服务公司</t>
  </si>
  <si>
    <t>632122197704200022</t>
  </si>
  <si>
    <t>6214674400029345418</t>
  </si>
  <si>
    <t>冉笑书店</t>
  </si>
  <si>
    <t>630104196609301029</t>
  </si>
  <si>
    <t>6230171378810665</t>
  </si>
  <si>
    <t>九源生态公司</t>
  </si>
  <si>
    <t>630104197103051012</t>
  </si>
  <si>
    <t>6230171378810855</t>
  </si>
  <si>
    <t>园树物业</t>
  </si>
  <si>
    <t>63010419691110101X</t>
  </si>
  <si>
    <t>6230171378811143</t>
  </si>
  <si>
    <t>441424197808161382</t>
  </si>
  <si>
    <t>6214674400060973284</t>
  </si>
  <si>
    <t>横华轮胎经销部</t>
  </si>
  <si>
    <t>630104196909041011</t>
  </si>
  <si>
    <t>6214674400029534524</t>
  </si>
  <si>
    <t>远盛超市</t>
  </si>
  <si>
    <t>630104196707041048</t>
  </si>
  <si>
    <t>6230171378809253</t>
  </si>
  <si>
    <t>尚缘理发</t>
  </si>
  <si>
    <t>630104197009030012</t>
  </si>
  <si>
    <t>6214674400057080317</t>
  </si>
  <si>
    <t>智速财税代理</t>
  </si>
  <si>
    <t>杂物</t>
  </si>
  <si>
    <t>630104197708061029</t>
  </si>
  <si>
    <t>6214674400055204760</t>
  </si>
  <si>
    <t>烟酒超市</t>
  </si>
  <si>
    <t>142325197710247525</t>
  </si>
  <si>
    <t>6214674400029523063</t>
  </si>
  <si>
    <t>中泽口腔门诊</t>
  </si>
  <si>
    <t>632124197506035321</t>
  </si>
  <si>
    <t>6214674400021275043</t>
  </si>
  <si>
    <t>澳星幼儿园</t>
  </si>
  <si>
    <t>630104197509091022</t>
  </si>
  <si>
    <t>6214674400058970276</t>
  </si>
  <si>
    <t>鑫瑞商贸</t>
  </si>
  <si>
    <t>630105197509231626</t>
  </si>
  <si>
    <t>6214674400057281840</t>
  </si>
  <si>
    <t>630104197008271017</t>
  </si>
  <si>
    <t>6214674400029528658</t>
  </si>
  <si>
    <t>630105197212300010</t>
  </si>
  <si>
    <t>6214674400059145985</t>
  </si>
  <si>
    <t>森森水族专卖</t>
  </si>
  <si>
    <t>630104197010221051</t>
  </si>
  <si>
    <t>6214674400029538384</t>
  </si>
  <si>
    <t>大通东瑞电器开关厂</t>
  </si>
  <si>
    <t>630104197003211058</t>
  </si>
  <si>
    <t>6214674400021005523</t>
  </si>
  <si>
    <t>西宁照相馆</t>
  </si>
  <si>
    <t>630104196811041021</t>
  </si>
  <si>
    <t>6230171378810673</t>
  </si>
  <si>
    <t>隆辉食品店</t>
  </si>
  <si>
    <t>630104196603111021</t>
  </si>
  <si>
    <t>6230171378807802</t>
  </si>
  <si>
    <t>瑞杰环卫</t>
  </si>
  <si>
    <t>630104196807011073</t>
  </si>
  <si>
    <t>6214674400054910292</t>
  </si>
  <si>
    <t>民惠物业</t>
  </si>
  <si>
    <t>630105196410292010</t>
  </si>
  <si>
    <t>中国建设银行股份有限公司西宁朝阳东路支行</t>
  </si>
  <si>
    <t>6214674400050606647</t>
  </si>
  <si>
    <t>丽阳天下物业</t>
  </si>
  <si>
    <t>630104197209281051</t>
  </si>
  <si>
    <t>6214674400057259101</t>
  </si>
  <si>
    <t>嘉辉不锈钢</t>
  </si>
  <si>
    <t>630104196905151045</t>
  </si>
  <si>
    <t>6230171378808164</t>
  </si>
  <si>
    <t>百川物业</t>
  </si>
  <si>
    <t>630104197005091010</t>
  </si>
  <si>
    <t>6214674400032139311</t>
  </si>
  <si>
    <t>飞腾汽配经销部</t>
  </si>
  <si>
    <t>63010419690804101X</t>
  </si>
  <si>
    <t>6228231944815155479</t>
  </si>
  <si>
    <t>632621197907100268</t>
  </si>
  <si>
    <t>青海果洛农村商业银行股份有限公司玛沁支行</t>
  </si>
  <si>
    <t>6230171398029882</t>
  </si>
  <si>
    <t>拓凯网络经营部</t>
  </si>
  <si>
    <t>630102197406182017</t>
  </si>
  <si>
    <t>6214674400060182241</t>
  </si>
  <si>
    <t>630102197301032514</t>
  </si>
  <si>
    <t>6214674400057315937</t>
  </si>
  <si>
    <t>博雅建筑</t>
  </si>
  <si>
    <t>630104197108261510</t>
  </si>
  <si>
    <t>6214674400029477161</t>
  </si>
  <si>
    <t>波平消防工程</t>
  </si>
  <si>
    <t>630104197207201038</t>
  </si>
  <si>
    <t>中国农业银行股份有限公司西宁城西文华路支行</t>
  </si>
  <si>
    <t>6228231944852062174</t>
  </si>
  <si>
    <t>关事达商贸</t>
  </si>
  <si>
    <t>630104196910050572</t>
  </si>
  <si>
    <t>6214674400053530141</t>
  </si>
  <si>
    <t>民和大地绿良种苗木培育</t>
  </si>
  <si>
    <t>630102197408060419</t>
  </si>
  <si>
    <t>6214674400021473929</t>
  </si>
  <si>
    <t>兆鹏食品店</t>
  </si>
  <si>
    <t>630105197612141661</t>
  </si>
  <si>
    <t>6214674400021065220</t>
  </si>
  <si>
    <t>巽晨宝熏鸡店</t>
  </si>
  <si>
    <t>630103197606101222</t>
  </si>
  <si>
    <t>6214674400029531421</t>
  </si>
  <si>
    <t>同心家园幼儿园</t>
  </si>
  <si>
    <t>630104196409031028</t>
  </si>
  <si>
    <t>6230171378809915</t>
  </si>
  <si>
    <t>景润建筑工程</t>
  </si>
  <si>
    <t>632122197806100065</t>
  </si>
  <si>
    <t>6214674400029468608</t>
  </si>
  <si>
    <t>鑫达超市</t>
  </si>
  <si>
    <t>630103197211101236</t>
  </si>
  <si>
    <t>6214674400026951507</t>
  </si>
  <si>
    <t>惠聚保安</t>
  </si>
  <si>
    <t>630104197211250510</t>
  </si>
  <si>
    <t>6214674400027387578</t>
  </si>
  <si>
    <t>峰景园物业</t>
  </si>
  <si>
    <t>水工</t>
  </si>
  <si>
    <t>630102197011241262</t>
  </si>
  <si>
    <t>6214674400036410791</t>
  </si>
  <si>
    <t>凡来福超市</t>
  </si>
  <si>
    <t>630102197206061210</t>
  </si>
  <si>
    <t>6214674400036441010</t>
  </si>
  <si>
    <t>鑫道建设工程</t>
  </si>
  <si>
    <t>630104197208281017</t>
  </si>
  <si>
    <t>6214674400020936108</t>
  </si>
  <si>
    <t>倍耐力轮胎</t>
  </si>
  <si>
    <t>630103197602220021</t>
  </si>
  <si>
    <t>6214674400053987283</t>
  </si>
  <si>
    <t>爱宁医药超市</t>
  </si>
  <si>
    <t>630104197610090526</t>
  </si>
  <si>
    <t>6214674400053520142</t>
  </si>
  <si>
    <t>青海华亿建筑</t>
  </si>
  <si>
    <t>630104197204041075</t>
  </si>
  <si>
    <t>6230171378810525</t>
  </si>
  <si>
    <t>宝迪汽车养护中心</t>
  </si>
  <si>
    <t>632822196604290044</t>
  </si>
  <si>
    <t>6214674400051021507</t>
  </si>
  <si>
    <t>青海省心脑血管医院</t>
  </si>
  <si>
    <t>632621196903193466</t>
  </si>
  <si>
    <t>中国农业银行股份有限公司西宁南山东路支行</t>
  </si>
  <si>
    <t>6228231944845062778</t>
  </si>
  <si>
    <t>家明家政</t>
  </si>
  <si>
    <t>护工</t>
  </si>
  <si>
    <t>630102197408081244</t>
  </si>
  <si>
    <t>6228231944819800674</t>
  </si>
  <si>
    <t>保卫萝卜午托班</t>
  </si>
  <si>
    <t>630104196508291028</t>
  </si>
  <si>
    <t>6214674400048924862</t>
  </si>
  <si>
    <t>青海秦瑞商贸</t>
  </si>
  <si>
    <t>622627197805201224</t>
  </si>
  <si>
    <t>青海银行股份有限公司南川西路支行</t>
  </si>
  <si>
    <t>62359929000178886</t>
  </si>
  <si>
    <t>优宜宾馆</t>
  </si>
  <si>
    <t>62262819651220145X</t>
  </si>
  <si>
    <t>6214674400029524368</t>
  </si>
  <si>
    <t>鱿倍大烧烤</t>
  </si>
  <si>
    <t>630104196907120517</t>
  </si>
  <si>
    <t>6214674400029540174</t>
  </si>
  <si>
    <t>冠浩建筑服务</t>
  </si>
  <si>
    <t>630104196907251031</t>
  </si>
  <si>
    <t>6230171378809022</t>
  </si>
  <si>
    <t>630104197610021029</t>
  </si>
  <si>
    <t>中国建设银行股份有限公司青海民族大学支行</t>
  </si>
  <si>
    <t>6214674400055908881</t>
  </si>
  <si>
    <t>惠田农业种植</t>
  </si>
  <si>
    <t>63212119780321102X</t>
  </si>
  <si>
    <t>6217978500000494113</t>
  </si>
  <si>
    <t>青海省林业草原局</t>
  </si>
  <si>
    <t>630102197007302018</t>
  </si>
  <si>
    <t>6214674400034459709</t>
  </si>
  <si>
    <t>萍萍广告设计</t>
  </si>
  <si>
    <t>排版</t>
  </si>
  <si>
    <t>63010319711210161X</t>
  </si>
  <si>
    <t>6214674400029522925</t>
  </si>
  <si>
    <t>城通出租车</t>
  </si>
  <si>
    <t>632124196405083629</t>
  </si>
  <si>
    <t>6214674400055824872</t>
  </si>
  <si>
    <t>家常面食馆</t>
  </si>
  <si>
    <t>630105196711270325</t>
  </si>
  <si>
    <t>6214674400029529078</t>
  </si>
  <si>
    <t>益健小区</t>
  </si>
  <si>
    <t>630103197206051617</t>
  </si>
  <si>
    <t>6214674400026939015</t>
  </si>
  <si>
    <t>润德气体</t>
  </si>
  <si>
    <t>612730196810101129</t>
  </si>
  <si>
    <t>6214674400032444828</t>
  </si>
  <si>
    <t>630104197511061041</t>
  </si>
  <si>
    <t>6214674400057033423</t>
  </si>
  <si>
    <t>15202557140</t>
  </si>
  <si>
    <t>祥烨路桥建设</t>
  </si>
  <si>
    <t>632621197109110277</t>
  </si>
  <si>
    <t>6230171382994026</t>
  </si>
  <si>
    <t>森通建筑劳务</t>
  </si>
  <si>
    <t>630104196912011032</t>
  </si>
  <si>
    <t>6214674400029539317</t>
  </si>
  <si>
    <t>630104197008171016</t>
  </si>
  <si>
    <t>6214674400060506365</t>
  </si>
  <si>
    <t>63212419780704124X</t>
  </si>
  <si>
    <t>6214674400056042060</t>
  </si>
  <si>
    <t>苏泊尔公司</t>
  </si>
  <si>
    <t>411102197604120108</t>
  </si>
  <si>
    <t>6214674400021489024</t>
  </si>
  <si>
    <t>程贝倪日用百货</t>
  </si>
  <si>
    <t>220621197907180220</t>
  </si>
  <si>
    <t>海东市乐都区农村信用合作联社营业部古都支行</t>
  </si>
  <si>
    <t>6230171385915085</t>
  </si>
  <si>
    <t>白夜河东</t>
  </si>
  <si>
    <t>630104197010051013</t>
  </si>
  <si>
    <t>6228231944815857272</t>
  </si>
  <si>
    <t>晨光超市</t>
  </si>
  <si>
    <t>630103197801020022</t>
  </si>
  <si>
    <t>6214674400026948743</t>
  </si>
  <si>
    <t>驿亭电子科技</t>
  </si>
  <si>
    <t>372927197706251327</t>
  </si>
  <si>
    <t>6214674400029457478</t>
  </si>
  <si>
    <t xml:space="preserve"> 青杨工程机械租赁部</t>
  </si>
  <si>
    <t>632124197809111723</t>
  </si>
  <si>
    <t>湟中县农村信用合作联社西堡支行</t>
  </si>
  <si>
    <t>6230171374600938</t>
  </si>
  <si>
    <t>西宁誉正货运公司</t>
  </si>
  <si>
    <t>41292819781020284X</t>
  </si>
  <si>
    <t>6214674400029492798</t>
  </si>
  <si>
    <t>自强托管中心</t>
  </si>
  <si>
    <t>63010419671213103X</t>
  </si>
  <si>
    <t>西宁农商银行营业部红星支行</t>
  </si>
  <si>
    <t>6230171378807695</t>
  </si>
  <si>
    <t>63010419700320101X</t>
  </si>
  <si>
    <t>西宁农商银行营业部园树支行</t>
  </si>
  <si>
    <t>6230171378809428</t>
  </si>
  <si>
    <t>青海独行网络科技</t>
  </si>
  <si>
    <t>632221196903010517</t>
  </si>
  <si>
    <t>6214674400054460603</t>
  </si>
  <si>
    <t>香格里拉张妲衣橱</t>
  </si>
  <si>
    <t>630104197105131016</t>
  </si>
  <si>
    <t>6214674400032122440</t>
  </si>
  <si>
    <t>柽思美商贸</t>
  </si>
  <si>
    <t>632124197607075146</t>
  </si>
  <si>
    <t>6228231944852110676</t>
  </si>
  <si>
    <t>630104197212051038</t>
  </si>
  <si>
    <t>6214674400059648350</t>
  </si>
  <si>
    <t>圆通快递</t>
  </si>
  <si>
    <t>630104196911023023</t>
  </si>
  <si>
    <t>6230171378810954</t>
  </si>
  <si>
    <t>西宁谦裕工贸</t>
  </si>
  <si>
    <t>630102196903232535</t>
  </si>
  <si>
    <t>6214674400034426807</t>
  </si>
  <si>
    <t>润景福泽超市</t>
  </si>
  <si>
    <t>320322196704285013</t>
  </si>
  <si>
    <t>6230171397784883</t>
  </si>
  <si>
    <t>西宁盈吉集团</t>
  </si>
  <si>
    <t>钢筋工</t>
  </si>
  <si>
    <t>632624197508050020</t>
  </si>
  <si>
    <t>6214674400054508641</t>
  </si>
  <si>
    <t>百丰农牧科技</t>
  </si>
  <si>
    <t>630104196707203027</t>
  </si>
  <si>
    <t>6230171397785021</t>
  </si>
  <si>
    <t>青海卓望源公司</t>
  </si>
  <si>
    <t>630104196408281017</t>
  </si>
  <si>
    <t>6230171397785013</t>
  </si>
  <si>
    <t>630104196712171015</t>
  </si>
  <si>
    <t>6230171378807794</t>
  </si>
  <si>
    <t>630103197207200418</t>
  </si>
  <si>
    <t>6214674400020908255</t>
  </si>
  <si>
    <t>OPPO售后</t>
  </si>
  <si>
    <t>630104197206180511</t>
  </si>
  <si>
    <t>6214674400052476361</t>
  </si>
  <si>
    <t>青海恒邦印刷有限公司</t>
  </si>
  <si>
    <t>512924197610128161</t>
  </si>
  <si>
    <t>6217978500000980541</t>
  </si>
  <si>
    <t>西台市场烤鸭店</t>
  </si>
  <si>
    <t>630103197806131223</t>
  </si>
  <si>
    <t>中国工商银行股份有限公司西宁西门口支行</t>
  </si>
  <si>
    <t>6217212806002461208</t>
  </si>
  <si>
    <t>爱心艺术幼儿园</t>
  </si>
  <si>
    <t>622428196905111411</t>
  </si>
  <si>
    <t>6214674400061146773</t>
  </si>
  <si>
    <t>青海鑫恒铝业有限公司</t>
  </si>
  <si>
    <t>632123197109130011</t>
  </si>
  <si>
    <t>中国建设银行股份有限公司西宁北大街支行支行</t>
  </si>
  <si>
    <t>6214674400054365620</t>
  </si>
  <si>
    <t>西宁市第一职业技术学院</t>
  </si>
  <si>
    <t>630104196502251025</t>
  </si>
  <si>
    <t>6214674400051385001</t>
  </si>
  <si>
    <t>青海尚品智选文化传媒</t>
  </si>
  <si>
    <t>630104196501031020</t>
  </si>
  <si>
    <t>6214674400040729996</t>
  </si>
  <si>
    <t>西宁卓庭建筑劳务</t>
  </si>
  <si>
    <t>630104197109290639</t>
  </si>
  <si>
    <t>中国工商银行股份有限公司西宁高新技术产业园支行</t>
  </si>
  <si>
    <t>6217212806002365011</t>
  </si>
  <si>
    <t>壹加壹劳务公司</t>
  </si>
  <si>
    <t>押运员</t>
  </si>
  <si>
    <t>632126197010010078</t>
  </si>
  <si>
    <t>6214674400010445037</t>
  </si>
  <si>
    <t>青海宏陆农牧机械</t>
  </si>
  <si>
    <t>632124197605121225</t>
  </si>
  <si>
    <t>6214674400059392298</t>
  </si>
  <si>
    <t>履布鞋店</t>
  </si>
  <si>
    <t>622921197406123685</t>
  </si>
  <si>
    <t>青海同仁农村商业银行股份有限公司营业部</t>
  </si>
  <si>
    <t>6230171402675654</t>
  </si>
  <si>
    <t>昆明天筑建设工程</t>
  </si>
  <si>
    <t>612730197504020122</t>
  </si>
  <si>
    <t>6214674400029528492</t>
  </si>
  <si>
    <t>青海省博浩创新科技有限公司</t>
  </si>
  <si>
    <t>630104197112221052</t>
  </si>
  <si>
    <t>6230171378811051</t>
  </si>
  <si>
    <t>412928197512021020</t>
  </si>
  <si>
    <t>6214674400048376139</t>
  </si>
  <si>
    <t>630104197510261025</t>
  </si>
  <si>
    <t>6214674400020998892</t>
  </si>
  <si>
    <t>星月管家保洁服务</t>
  </si>
  <si>
    <t>410727197405075366</t>
  </si>
  <si>
    <t>中国农业银行股份有限公司西宁市城西同仁路支行</t>
  </si>
  <si>
    <t>6228231944814849379</t>
  </si>
  <si>
    <t>永盛图文</t>
  </si>
  <si>
    <t>630104196910090013</t>
  </si>
  <si>
    <t>6228231944846494871</t>
  </si>
  <si>
    <t>莫氏商贸</t>
  </si>
  <si>
    <t>630103197911231242</t>
  </si>
  <si>
    <t>6214674400038202683</t>
  </si>
  <si>
    <t>青海君诚高原生物科技</t>
  </si>
  <si>
    <t>63282119770215102X</t>
  </si>
  <si>
    <t>6214674400024537027</t>
  </si>
  <si>
    <t>保卫萝卜课后管理</t>
  </si>
  <si>
    <t>630104197101161031</t>
  </si>
  <si>
    <t>6228231944830979879</t>
  </si>
  <si>
    <t>小爱盲人按摩</t>
  </si>
  <si>
    <t>632224197805183020</t>
  </si>
  <si>
    <t>青海海晏农村商业银行股份有限公司</t>
  </si>
  <si>
    <t>6230171398533693</t>
  </si>
  <si>
    <t>楠睿文化</t>
  </si>
  <si>
    <t>图书整理</t>
  </si>
  <si>
    <t>630104197003021019</t>
  </si>
  <si>
    <t>中国农业银行股份有限公司西宁城中香格里拉支行</t>
  </si>
  <si>
    <t>6228231944820325174</t>
  </si>
  <si>
    <t>园树花园宾馆</t>
  </si>
  <si>
    <t>410727200006225333</t>
  </si>
  <si>
    <t>6214674400058536994</t>
  </si>
  <si>
    <t>永盛图文广告</t>
  </si>
  <si>
    <t>打字复印</t>
  </si>
  <si>
    <t>632125197410152634</t>
  </si>
  <si>
    <t>6214674400060812284</t>
  </si>
  <si>
    <t>湟中大石门水管所</t>
  </si>
  <si>
    <t>巡察</t>
  </si>
  <si>
    <t>632123197510031140</t>
  </si>
  <si>
    <t>6214674400029522461</t>
  </si>
  <si>
    <t>柏友干洗店</t>
  </si>
  <si>
    <t>63010319660426121X</t>
  </si>
  <si>
    <t>6214674400032471193</t>
  </si>
  <si>
    <t>虎台中学</t>
  </si>
  <si>
    <t>630104197306261036</t>
  </si>
  <si>
    <t>6214674400029493671</t>
  </si>
  <si>
    <t>酥合食品</t>
  </si>
  <si>
    <t>630104197211131036</t>
  </si>
  <si>
    <t>中国农业银行股份有限公司西宁市海湖新区支行</t>
  </si>
  <si>
    <t>6228231944847577278</t>
  </si>
  <si>
    <t>15897082139</t>
  </si>
  <si>
    <t>青海楠光商贸</t>
  </si>
  <si>
    <t>630103197104190018</t>
  </si>
  <si>
    <t>6214674400057061218</t>
  </si>
  <si>
    <t>青徽超市</t>
  </si>
  <si>
    <t>夜班</t>
  </si>
  <si>
    <t>63012119731029155X</t>
  </si>
  <si>
    <t>6214674400021673478</t>
  </si>
  <si>
    <t>青海存普商贸</t>
  </si>
  <si>
    <t>630102197811101620</t>
  </si>
  <si>
    <t>6214674400060813803</t>
  </si>
  <si>
    <t>康泰园药店</t>
  </si>
  <si>
    <t>362421197605012629</t>
  </si>
  <si>
    <t>中国邮政储蓄银行股份有限公司西宁市城中长江路支行</t>
  </si>
  <si>
    <t>6217978500000987975</t>
  </si>
  <si>
    <t>630102197609091625</t>
  </si>
  <si>
    <t>6217212806001923323</t>
  </si>
  <si>
    <t>长江路工艺美术门市部</t>
  </si>
  <si>
    <t>632621197611160026</t>
  </si>
  <si>
    <t>中国农业银行股份有限公司南山路支行</t>
  </si>
  <si>
    <t>6228231944846178573</t>
  </si>
  <si>
    <t>家佳乐超市</t>
  </si>
  <si>
    <t>630104197603261024</t>
  </si>
  <si>
    <t>6214674400029529763</t>
  </si>
  <si>
    <t>632124197207263703</t>
  </si>
  <si>
    <t>湟中县农村信用合作联社康川信用社</t>
  </si>
  <si>
    <t>6230171392040166</t>
  </si>
  <si>
    <t>632122197406110010</t>
  </si>
  <si>
    <t>6214674400059842425</t>
  </si>
  <si>
    <t>铎红通讯</t>
  </si>
  <si>
    <t>632122197105060419</t>
  </si>
  <si>
    <t>中国建设银行股份有限公司民和支行</t>
  </si>
  <si>
    <t>6214674400003102751</t>
  </si>
  <si>
    <t>国洪维修部</t>
  </si>
  <si>
    <t>632822197404220919</t>
  </si>
  <si>
    <t>6214674400053835805</t>
  </si>
  <si>
    <t>青海威佳汽车服务</t>
  </si>
  <si>
    <t>412825197603044944</t>
  </si>
  <si>
    <t>6214674400053835615</t>
  </si>
  <si>
    <t>632221197110080034</t>
  </si>
  <si>
    <t>6214674400010152591</t>
  </si>
  <si>
    <t>曼仕商贸</t>
  </si>
  <si>
    <t>632721197310010011</t>
  </si>
  <si>
    <t>6214674400057143701</t>
  </si>
  <si>
    <t>东本星信息科技有限公司</t>
  </si>
  <si>
    <t>630104197808181028</t>
  </si>
  <si>
    <t>6214674400029538798</t>
  </si>
  <si>
    <t>白禾市集家居馆</t>
  </si>
  <si>
    <t>630104197711291028</t>
  </si>
  <si>
    <t>6214674400053979454</t>
  </si>
  <si>
    <t>启章超市</t>
  </si>
  <si>
    <t>630104197104181038</t>
  </si>
  <si>
    <t>6214674400051449500</t>
  </si>
  <si>
    <t>青海慧灵智障工作站</t>
  </si>
  <si>
    <t>63212419710407001X</t>
  </si>
  <si>
    <t>6214674400021494552</t>
  </si>
  <si>
    <t>芳芳土产店</t>
  </si>
  <si>
    <t>63010319720222121X</t>
  </si>
  <si>
    <t>6214674400059150050</t>
  </si>
  <si>
    <t>青海启运工程机械有限公司</t>
  </si>
  <si>
    <t>630104197707211021</t>
  </si>
  <si>
    <t>6214674400038495683</t>
  </si>
  <si>
    <t>630105197809071329</t>
  </si>
  <si>
    <t>6214674400038696363</t>
  </si>
  <si>
    <t>五四青年小汽车修理厂</t>
  </si>
  <si>
    <t>630104197905231023</t>
  </si>
  <si>
    <t>6214674400053618458</t>
  </si>
  <si>
    <t>630104197906161020</t>
  </si>
  <si>
    <t>6214674400058042134</t>
  </si>
  <si>
    <t>630105196810152033</t>
  </si>
  <si>
    <t>6214674400029526470</t>
  </si>
  <si>
    <t>君合物业</t>
  </si>
  <si>
    <t>132801197008191511</t>
  </si>
  <si>
    <t>6228231944822354875</t>
  </si>
  <si>
    <t>富富便利店</t>
  </si>
  <si>
    <t>632125197506080022</t>
  </si>
  <si>
    <t>6228231944822354271</t>
  </si>
  <si>
    <t>630102197601262522</t>
  </si>
  <si>
    <t>6214674400020854632</t>
  </si>
  <si>
    <t>乐杨物业</t>
  </si>
  <si>
    <t>630105197712200323</t>
  </si>
  <si>
    <t>6214674400021089709</t>
  </si>
  <si>
    <t>小桥商贸城</t>
  </si>
  <si>
    <t>630104197510281026</t>
  </si>
  <si>
    <t>6214674400055112773</t>
  </si>
  <si>
    <t>浙客隆超市</t>
  </si>
  <si>
    <t>630104197609300522</t>
  </si>
  <si>
    <t>6214674400029527908</t>
  </si>
  <si>
    <t>友好旅行社</t>
  </si>
  <si>
    <t>计划调度</t>
  </si>
  <si>
    <t>630104196609221029</t>
  </si>
  <si>
    <t>6228231944819798472</t>
  </si>
  <si>
    <t>协天餐饮</t>
  </si>
  <si>
    <t>620522197509051541</t>
  </si>
  <si>
    <t>6214674400029435854</t>
  </si>
  <si>
    <t>西建中英文学校</t>
  </si>
  <si>
    <t>632124197507174024</t>
  </si>
  <si>
    <t>6214674400055482051</t>
  </si>
  <si>
    <t>格瑞利亚母婴店</t>
  </si>
  <si>
    <t>632523197001087519</t>
  </si>
  <si>
    <t>6214674400037384326</t>
  </si>
  <si>
    <t>630104197406060522</t>
  </si>
  <si>
    <t>6214674400055199333</t>
  </si>
  <si>
    <t>天润恒金手机店</t>
  </si>
  <si>
    <t>612728197009181437</t>
  </si>
  <si>
    <t>6214674400029529987</t>
  </si>
  <si>
    <t>青海震蔓骞</t>
  </si>
  <si>
    <t>612728197601081427</t>
  </si>
  <si>
    <t>6214674400029529979</t>
  </si>
  <si>
    <t>630104197708160529</t>
  </si>
  <si>
    <t>6214674400058575687</t>
  </si>
  <si>
    <t>商业巷</t>
  </si>
  <si>
    <t>630103197504011226</t>
  </si>
  <si>
    <t>6214674400029529383</t>
  </si>
  <si>
    <t>捷冠汽车服务中心</t>
  </si>
  <si>
    <t>630102196906271230</t>
  </si>
  <si>
    <t>6228231944815878872</t>
  </si>
  <si>
    <t>大华美容院</t>
  </si>
  <si>
    <t>630104196403281034</t>
  </si>
  <si>
    <t>6214674400029534227</t>
  </si>
  <si>
    <t>晋鑫物业</t>
  </si>
  <si>
    <t>632124197511253622</t>
  </si>
  <si>
    <t>6214674400057281402</t>
  </si>
  <si>
    <t>630103197403101222</t>
  </si>
  <si>
    <t>6214674400020904379</t>
  </si>
  <si>
    <t>大通福农农机配件</t>
  </si>
  <si>
    <t>632721197907120520</t>
  </si>
  <si>
    <t>6214674400029540323</t>
  </si>
  <si>
    <t>烁海劳务公司</t>
  </si>
  <si>
    <t>632123196406048423</t>
  </si>
  <si>
    <t>6230171397721711</t>
  </si>
  <si>
    <t>华润万家生活超市</t>
  </si>
  <si>
    <t>630104196404121032</t>
  </si>
  <si>
    <t>6230171378807554</t>
  </si>
  <si>
    <t>63212319751123912X</t>
  </si>
  <si>
    <t>6214674400056631433</t>
  </si>
  <si>
    <t>慕茗古溪茶庄</t>
  </si>
  <si>
    <t>632721196803040521</t>
  </si>
  <si>
    <t>6214674400060813829</t>
  </si>
  <si>
    <t>香格里拉超市</t>
  </si>
  <si>
    <t>372432197411061028</t>
  </si>
  <si>
    <t>6228231944815853875</t>
  </si>
  <si>
    <t>西台金属磁疗店</t>
  </si>
  <si>
    <t>632124197703076528</t>
  </si>
  <si>
    <t>6228231944820829373</t>
  </si>
  <si>
    <t>630103197308092014</t>
  </si>
  <si>
    <t>6214674400052603196</t>
  </si>
  <si>
    <t>广汇九锦园</t>
  </si>
  <si>
    <t>632521197410190629</t>
  </si>
  <si>
    <t>6214674400053886311</t>
  </si>
  <si>
    <t>红房巷锁具</t>
  </si>
  <si>
    <t>630104197712301021</t>
  </si>
  <si>
    <t>6214674400030754087</t>
  </si>
  <si>
    <t>尚学教育</t>
  </si>
  <si>
    <t>630104197302011013</t>
  </si>
  <si>
    <t>6228231944815859476</t>
  </si>
  <si>
    <t>青海诺知瀚商贸有限公司</t>
  </si>
  <si>
    <t>630102197803150860</t>
  </si>
  <si>
    <t>6214674400059865632</t>
  </si>
  <si>
    <t>青海省飞盛商贸</t>
  </si>
  <si>
    <t>630104196706071050</t>
  </si>
  <si>
    <t>6214674400059390797</t>
  </si>
  <si>
    <t>非凡锅物</t>
  </si>
  <si>
    <t>630103197401060025</t>
  </si>
  <si>
    <t>6214674400056491549</t>
  </si>
  <si>
    <t>波司登</t>
  </si>
  <si>
    <t>630102196404012511</t>
  </si>
  <si>
    <t>6214674400049797358</t>
  </si>
  <si>
    <t>宁瑞集市</t>
  </si>
  <si>
    <t>630104196407131025</t>
  </si>
  <si>
    <t>6228231944819796179</t>
  </si>
  <si>
    <t>冰爽夏冷饮批发</t>
  </si>
  <si>
    <t>630104197107241024</t>
  </si>
  <si>
    <t>6230171378808578</t>
  </si>
  <si>
    <t>永才石棉橡胶水暖经营部</t>
  </si>
  <si>
    <t>630103196901091210</t>
  </si>
  <si>
    <t>6214674400058666023</t>
  </si>
  <si>
    <t>腾洋超市</t>
  </si>
  <si>
    <t>值班</t>
  </si>
  <si>
    <t>630103197406110028</t>
  </si>
  <si>
    <t>6214674400029529938</t>
  </si>
  <si>
    <t>青海三新农电</t>
  </si>
  <si>
    <t>630121197702284623</t>
  </si>
  <si>
    <t>6214674400029468152</t>
  </si>
  <si>
    <t>青海泓泉建设工程</t>
  </si>
  <si>
    <t>630103197806161211</t>
  </si>
  <si>
    <t>6214674400060805585</t>
  </si>
  <si>
    <t>科达物业</t>
  </si>
  <si>
    <t>232126197406281654</t>
  </si>
  <si>
    <t>6214674400060879788</t>
  </si>
  <si>
    <t>货运公司</t>
  </si>
  <si>
    <t>632124196908071240</t>
  </si>
  <si>
    <t>6230171378796054</t>
  </si>
  <si>
    <t>632124197112131249</t>
  </si>
  <si>
    <t>6230171378792582</t>
  </si>
  <si>
    <t>地方病研究所</t>
  </si>
  <si>
    <t>632124196601161727</t>
  </si>
  <si>
    <t>6230171377383466</t>
  </si>
  <si>
    <t>龙田实业</t>
  </si>
  <si>
    <t>632124196612071241</t>
  </si>
  <si>
    <t>6230171377383458</t>
  </si>
  <si>
    <t>洁明物业</t>
  </si>
  <si>
    <t>630104197007041033</t>
  </si>
  <si>
    <t>6214674400029502745</t>
  </si>
  <si>
    <t>金泽汇新能源</t>
  </si>
  <si>
    <t>630104196705071016</t>
  </si>
  <si>
    <t>6230171378225955</t>
  </si>
  <si>
    <t>奇瑞控股公司</t>
  </si>
  <si>
    <t>630104197311021053</t>
  </si>
  <si>
    <t>6230171378792418</t>
  </si>
  <si>
    <t>凯金国际旅行社</t>
  </si>
  <si>
    <t>63010319761006206X</t>
  </si>
  <si>
    <t>6214674400054825565</t>
  </si>
  <si>
    <t>曼青酒店</t>
  </si>
  <si>
    <t>62270119720903111X</t>
  </si>
  <si>
    <t>6214674400054909781</t>
  </si>
  <si>
    <t>沁锐工程公司</t>
  </si>
  <si>
    <t>630103197303032012</t>
  </si>
  <si>
    <t>6214674400058689322</t>
  </si>
  <si>
    <t>青海峥来新型建材</t>
  </si>
  <si>
    <t>机修</t>
  </si>
  <si>
    <t>632124196708131245</t>
  </si>
  <si>
    <t>6230171378794547</t>
  </si>
  <si>
    <t>元树花园</t>
  </si>
  <si>
    <t>630103196809290428</t>
  </si>
  <si>
    <t>6214674400055445439</t>
  </si>
  <si>
    <t>洞天商城</t>
  </si>
  <si>
    <t>630102196802041262</t>
  </si>
  <si>
    <t>6230171378396269</t>
  </si>
  <si>
    <t>梵诺花房</t>
  </si>
  <si>
    <t>630105197606101348</t>
  </si>
  <si>
    <t>6214674400045789011</t>
  </si>
  <si>
    <t>630105197112162052</t>
  </si>
  <si>
    <t>6214674400053461370</t>
  </si>
  <si>
    <t>西宁音域电子经营部</t>
  </si>
  <si>
    <t>63010319711027201X</t>
  </si>
  <si>
    <t>6214674400058811033</t>
  </si>
  <si>
    <t>世纪佳和房地产</t>
  </si>
  <si>
    <t>630103197205162024</t>
  </si>
  <si>
    <t>6214674400058447804</t>
  </si>
  <si>
    <t>西宁虎盾安保服务</t>
  </si>
  <si>
    <t>630103197407132018</t>
  </si>
  <si>
    <t>6214674400029431317</t>
  </si>
  <si>
    <t>尚泰保安</t>
  </si>
  <si>
    <t>410325197206256514</t>
  </si>
  <si>
    <t>6228231944819159279</t>
  </si>
  <si>
    <t>三叔超市</t>
  </si>
  <si>
    <t>630104197410041041</t>
  </si>
  <si>
    <t>6230171377382617</t>
  </si>
  <si>
    <t>惠畅酒店</t>
  </si>
  <si>
    <t>630103197210082037</t>
  </si>
  <si>
    <t>6214674400058858919</t>
  </si>
  <si>
    <t>630103197003112010</t>
  </si>
  <si>
    <t>中国建设银行股份有限公司西宁马坊支行</t>
  </si>
  <si>
    <t>6214674400038106322</t>
  </si>
  <si>
    <t>景胜物业</t>
  </si>
  <si>
    <t>630103197504072029</t>
  </si>
  <si>
    <t>6214674400059633881</t>
  </si>
  <si>
    <t>通隆百货</t>
  </si>
  <si>
    <t>239005197311141519</t>
  </si>
  <si>
    <t>6214674400060334727</t>
  </si>
  <si>
    <t>兴家房产</t>
  </si>
  <si>
    <t>632124197812190063</t>
  </si>
  <si>
    <t>6214674400041728369</t>
  </si>
  <si>
    <t>气帅房地产</t>
  </si>
  <si>
    <t>630103197301202030</t>
  </si>
  <si>
    <t>6214674400059251890</t>
  </si>
  <si>
    <t>荣煜归装饰</t>
  </si>
  <si>
    <t>63212419680122362X</t>
  </si>
  <si>
    <t>6230171378796492</t>
  </si>
  <si>
    <t>630103197304092017</t>
  </si>
  <si>
    <t>6228231944821179372</t>
  </si>
  <si>
    <t>宏陆农牧</t>
  </si>
  <si>
    <t>630104197308131032</t>
  </si>
  <si>
    <t>西宁农商银行北大街支行</t>
  </si>
  <si>
    <t>6230171382931747</t>
  </si>
  <si>
    <t>63010419791128202X</t>
  </si>
  <si>
    <t>6228231944844799271</t>
  </si>
  <si>
    <t>康美医药</t>
  </si>
  <si>
    <t>630102197601171225</t>
  </si>
  <si>
    <t>6230171398272995</t>
  </si>
  <si>
    <t>勃河宾馆</t>
  </si>
  <si>
    <t>632124196811171229</t>
  </si>
  <si>
    <t>6214674400052345285</t>
  </si>
  <si>
    <t>名豪量贩</t>
  </si>
  <si>
    <t>630103197812272022</t>
  </si>
  <si>
    <t>6214674400058927235</t>
  </si>
  <si>
    <t>雅墨文化</t>
  </si>
  <si>
    <t>化妆师</t>
  </si>
  <si>
    <t>630104197111230053</t>
  </si>
  <si>
    <t>6214674400027322211</t>
  </si>
  <si>
    <t>安福达修理厂</t>
  </si>
  <si>
    <t>630104196706011031</t>
  </si>
  <si>
    <t>6230171378794612</t>
  </si>
  <si>
    <t>632124197608163623</t>
  </si>
  <si>
    <t>6230171376841647</t>
  </si>
  <si>
    <t>石油天然气</t>
  </si>
  <si>
    <t>630103197805262029</t>
  </si>
  <si>
    <t>6214674400059124980</t>
  </si>
  <si>
    <t>恒源祥</t>
  </si>
  <si>
    <t>630104197709201046</t>
  </si>
  <si>
    <t>6230171378792186</t>
  </si>
  <si>
    <t>花宝蜂业</t>
  </si>
  <si>
    <t>630103197409142017</t>
  </si>
  <si>
    <t>6214674400026968287</t>
  </si>
  <si>
    <t>教育局</t>
  </si>
  <si>
    <t>630103197410292020</t>
  </si>
  <si>
    <t>6214674400029425582</t>
  </si>
  <si>
    <t>如家宾馆</t>
  </si>
  <si>
    <t>63010319640808202X</t>
  </si>
  <si>
    <t>6230171378794463</t>
  </si>
  <si>
    <t>银鹰金融保安</t>
  </si>
  <si>
    <t>630103197810212026</t>
  </si>
  <si>
    <t>中国建设银行股份有限公司尕庄支行</t>
  </si>
  <si>
    <t>6214674400036422796</t>
  </si>
  <si>
    <t>虎盾安保</t>
  </si>
  <si>
    <t>63010419660529102X</t>
  </si>
  <si>
    <t>6230171378794430</t>
  </si>
  <si>
    <t>632123197705201840</t>
  </si>
  <si>
    <t>6214674400056050618</t>
  </si>
  <si>
    <t>艾香美玲美容院</t>
  </si>
  <si>
    <t>630103196810102076</t>
  </si>
  <si>
    <t>6214674400061078232</t>
  </si>
  <si>
    <t>天秦物业</t>
  </si>
  <si>
    <t>630103196909262010</t>
  </si>
  <si>
    <t>6214674400054560683</t>
  </si>
  <si>
    <t>纳家山林</t>
  </si>
  <si>
    <t>630104196505291049</t>
  </si>
  <si>
    <t>6230171378795007</t>
  </si>
  <si>
    <t>全家福面条</t>
  </si>
  <si>
    <t>630105197207270048</t>
  </si>
  <si>
    <t>6214674400029418215</t>
  </si>
  <si>
    <t>益修园林</t>
  </si>
  <si>
    <t>630103197306012017</t>
  </si>
  <si>
    <t>6214674400029418207</t>
  </si>
  <si>
    <t>630104197311123041</t>
  </si>
  <si>
    <t>6230171378795775</t>
  </si>
  <si>
    <t>水磨芳草幼儿园</t>
  </si>
  <si>
    <t>630103197701102063</t>
  </si>
  <si>
    <t>6214674400057538033</t>
  </si>
  <si>
    <t>630103197310032037</t>
  </si>
  <si>
    <t>6214674400029432364</t>
  </si>
  <si>
    <t>华瑞电子</t>
  </si>
  <si>
    <t>630103197211172034</t>
  </si>
  <si>
    <t>6214674400057590448</t>
  </si>
  <si>
    <t>浩浪商贸</t>
  </si>
  <si>
    <t>140221197909027121</t>
  </si>
  <si>
    <t>6230171376864755</t>
  </si>
  <si>
    <t>建银宾馆</t>
  </si>
  <si>
    <t>632801197311031527</t>
  </si>
  <si>
    <t>6214674400029411475</t>
  </si>
  <si>
    <t>630103196911052039</t>
  </si>
  <si>
    <t>6214674400029418942</t>
  </si>
  <si>
    <t>全珍豆制品</t>
  </si>
  <si>
    <t>630103197507302029</t>
  </si>
  <si>
    <t>6228231944844754474</t>
  </si>
  <si>
    <t>三鑫洗涤</t>
  </si>
  <si>
    <t>63010319711211201X</t>
  </si>
  <si>
    <t>6214674400040637454</t>
  </si>
  <si>
    <t>巨龙生物科技</t>
  </si>
  <si>
    <t>630104197905011020</t>
  </si>
  <si>
    <t>6214674400029382361</t>
  </si>
  <si>
    <t>华乐开关厂</t>
  </si>
  <si>
    <t>630103197403262069</t>
  </si>
  <si>
    <t>6214674400042038107</t>
  </si>
  <si>
    <t>海利得制冷</t>
  </si>
  <si>
    <t>警退字第0276055</t>
  </si>
  <si>
    <t>630103198303231614</t>
  </si>
  <si>
    <t>6230171398000388</t>
  </si>
  <si>
    <t>立开居民服务部</t>
  </si>
  <si>
    <t>632801197703280020</t>
  </si>
  <si>
    <t>6214674400029417647</t>
  </si>
  <si>
    <t>西旺城建</t>
  </si>
  <si>
    <t>630103197307012035</t>
  </si>
  <si>
    <t>6214674400029417654</t>
  </si>
  <si>
    <t>青海煜盛电力</t>
  </si>
  <si>
    <t>630103197404112054</t>
  </si>
  <si>
    <t>6214674400029414180</t>
  </si>
  <si>
    <t>佳音打字</t>
  </si>
  <si>
    <t>630103197010022013</t>
  </si>
  <si>
    <t>6214674400029423157</t>
  </si>
  <si>
    <t>青海亿淼冷库</t>
  </si>
  <si>
    <t>630103197108182015</t>
  </si>
  <si>
    <t>6214674400055511438</t>
  </si>
  <si>
    <t>江华电器</t>
  </si>
  <si>
    <t>63010319780130202X</t>
  </si>
  <si>
    <t>6214674400056502121</t>
  </si>
  <si>
    <t>630103197210172032</t>
  </si>
  <si>
    <t>6230171378795189</t>
  </si>
  <si>
    <t>瑞达出租汽车</t>
  </si>
  <si>
    <t>632123197901015965</t>
  </si>
  <si>
    <t>6230171377383342</t>
  </si>
  <si>
    <t>632221197407010512</t>
  </si>
  <si>
    <t>6214674400053478077</t>
  </si>
  <si>
    <t>雀友麻将机</t>
  </si>
  <si>
    <t>630121197109022016</t>
  </si>
  <si>
    <t>中国建设银行股份有限公司大通人民路支行</t>
  </si>
  <si>
    <t>6214674400032513671</t>
  </si>
  <si>
    <t>申青出租</t>
  </si>
  <si>
    <t>63010319770717202X</t>
  </si>
  <si>
    <t>6214674400054715188</t>
  </si>
  <si>
    <t>品尚国旅</t>
  </si>
  <si>
    <t>63010419660315104X</t>
  </si>
  <si>
    <t>6230171378795171</t>
  </si>
  <si>
    <t>泰正建筑</t>
  </si>
  <si>
    <t>630103197307202015</t>
  </si>
  <si>
    <t>6214674400029450630</t>
  </si>
  <si>
    <t>红东家服务部</t>
  </si>
  <si>
    <t>63010319740802203X</t>
  </si>
  <si>
    <t>6214674400042384725</t>
  </si>
  <si>
    <t>630103197210262011</t>
  </si>
  <si>
    <t>6214674400052616354</t>
  </si>
  <si>
    <t>隆泽鑫商贸</t>
  </si>
  <si>
    <t>630104196512161023</t>
  </si>
  <si>
    <t>6230171378793572</t>
  </si>
  <si>
    <t>青海易当建筑</t>
  </si>
  <si>
    <t>632821197107131710</t>
  </si>
  <si>
    <t>6214674400042387710</t>
  </si>
  <si>
    <t>君业装修公司</t>
  </si>
  <si>
    <t>水电</t>
  </si>
  <si>
    <t>63010519740722031X</t>
  </si>
  <si>
    <t>6214674400060497656</t>
  </si>
  <si>
    <t>鲲鹏印务</t>
  </si>
  <si>
    <t>630103197110192052</t>
  </si>
  <si>
    <t>中国邮政储蓄银行股份有限公司西宁市滨河南路支行</t>
  </si>
  <si>
    <t>6217978500000635509</t>
  </si>
  <si>
    <t>英才建筑劳务</t>
  </si>
  <si>
    <t>兰退字第79029</t>
  </si>
  <si>
    <t>630103197410122013</t>
  </si>
  <si>
    <t>6214674400020911143</t>
  </si>
  <si>
    <t>小口袋食品</t>
  </si>
  <si>
    <t>630103197805202026</t>
  </si>
  <si>
    <t>6214674400060177274</t>
  </si>
  <si>
    <t>盛元山</t>
  </si>
  <si>
    <t>630102197302160411</t>
  </si>
  <si>
    <t>6214674400059654127</t>
  </si>
  <si>
    <t>君程汽修</t>
  </si>
  <si>
    <t>汽修</t>
  </si>
  <si>
    <t>630104196708091047</t>
  </si>
  <si>
    <t>6230171378794067</t>
  </si>
  <si>
    <t>佳学餐饮</t>
  </si>
  <si>
    <t>630104197403271025</t>
  </si>
  <si>
    <t>6230171377383862</t>
  </si>
  <si>
    <t>吉咖酒店</t>
  </si>
  <si>
    <t>630103196907062111</t>
  </si>
  <si>
    <t>6214674400039555741</t>
  </si>
  <si>
    <t>金慧建筑</t>
  </si>
  <si>
    <t>630102197809262564</t>
  </si>
  <si>
    <t>6230171397989003</t>
  </si>
  <si>
    <t>金稞源农产品</t>
  </si>
  <si>
    <t>630103196504162011</t>
  </si>
  <si>
    <t>6230171378796385</t>
  </si>
  <si>
    <t>630104197805051025</t>
  </si>
  <si>
    <t>6214674400061078257</t>
  </si>
  <si>
    <t>亿民港集团</t>
  </si>
  <si>
    <t>630104197410301552</t>
  </si>
  <si>
    <t>6214674400027439767</t>
  </si>
  <si>
    <t>存辉卤肉面馆</t>
  </si>
  <si>
    <t>630105196911301026</t>
  </si>
  <si>
    <t>6214674400055697922</t>
  </si>
  <si>
    <t>早餐店</t>
  </si>
  <si>
    <t>630103197401042046</t>
  </si>
  <si>
    <t>6214674400029416078</t>
  </si>
  <si>
    <t>630103197305192036</t>
  </si>
  <si>
    <t>6214674400058810589</t>
  </si>
  <si>
    <t>北京华联</t>
  </si>
  <si>
    <t>630104197005192014</t>
  </si>
  <si>
    <t>6214674400029411608</t>
  </si>
  <si>
    <t>632124196610026527</t>
  </si>
  <si>
    <t>6230171378794513</t>
  </si>
  <si>
    <t>泰恒物业</t>
  </si>
  <si>
    <t>630103197406172018</t>
  </si>
  <si>
    <t>6214674400026956134</t>
  </si>
  <si>
    <t>滴滴出行</t>
  </si>
  <si>
    <t>630105197211251632</t>
  </si>
  <si>
    <t>6228231944843996373</t>
  </si>
  <si>
    <t>城中夜市</t>
  </si>
  <si>
    <t>632124197112233640</t>
  </si>
  <si>
    <t>6230171377382583</t>
  </si>
  <si>
    <t>清月家常</t>
  </si>
  <si>
    <t>630104196903051032</t>
  </si>
  <si>
    <t>6230171378792541</t>
  </si>
  <si>
    <t>630104197202121020</t>
  </si>
  <si>
    <t>6230171378224842</t>
  </si>
  <si>
    <t>鑫河五金</t>
  </si>
  <si>
    <t>632124196804253621</t>
  </si>
  <si>
    <t>6230171392700298</t>
  </si>
  <si>
    <t>雅首商贸</t>
  </si>
  <si>
    <t>622426197110064414</t>
  </si>
  <si>
    <t>中国建设银行股份有限公司西宁西门支行</t>
  </si>
  <si>
    <t>6214674400055167827</t>
  </si>
  <si>
    <t>630104197101172566</t>
  </si>
  <si>
    <t>6214674400056664616</t>
  </si>
  <si>
    <t>康美中药</t>
  </si>
  <si>
    <t>630104196805201017</t>
  </si>
  <si>
    <t>6230171378794414</t>
  </si>
  <si>
    <t>630103196911270415</t>
  </si>
  <si>
    <t>6214674400029315320</t>
  </si>
  <si>
    <t>西宁博旭商贸公司</t>
  </si>
  <si>
    <t>630102197703072025</t>
  </si>
  <si>
    <t>6214674400038485585</t>
  </si>
  <si>
    <t>19999159800</t>
  </si>
  <si>
    <t>新疆</t>
  </si>
  <si>
    <t>630102197206290419</t>
  </si>
  <si>
    <t>6214674400034463628</t>
  </si>
  <si>
    <t>13897427465</t>
  </si>
  <si>
    <t>青海汇隆商贸公司</t>
  </si>
  <si>
    <t>610322197709244222</t>
  </si>
  <si>
    <t>6214674400021565690</t>
  </si>
  <si>
    <t>13709788286</t>
  </si>
  <si>
    <t>慧娜美容院</t>
  </si>
  <si>
    <t>630103197005080411</t>
  </si>
  <si>
    <t>6214674400029999883</t>
  </si>
  <si>
    <t>13897466596</t>
  </si>
  <si>
    <t>西宁辉睿商贸有限公司</t>
  </si>
  <si>
    <t>630102197209190499</t>
  </si>
  <si>
    <t>6228231944847535672</t>
  </si>
  <si>
    <t>18997125965</t>
  </si>
  <si>
    <t>西宁泰欣出租车租赁公司</t>
  </si>
  <si>
    <t>运营</t>
  </si>
  <si>
    <t>632124197507100025</t>
  </si>
  <si>
    <t>6214674400037352497</t>
  </si>
  <si>
    <t>13997386359</t>
  </si>
  <si>
    <t>绿航农牧科技开发有限公司</t>
  </si>
  <si>
    <t>630102197911031228</t>
  </si>
  <si>
    <t>6214674400060770433</t>
  </si>
  <si>
    <t>13997200487</t>
  </si>
  <si>
    <t>地下商城</t>
  </si>
  <si>
    <t>632126197704092522</t>
  </si>
  <si>
    <t>6214674400057537506</t>
  </si>
  <si>
    <t>13897268823</t>
  </si>
  <si>
    <t>万能膜坊</t>
  </si>
  <si>
    <t>630102196911250418</t>
  </si>
  <si>
    <t>6214674400021153265</t>
  </si>
  <si>
    <t>18997034462</t>
  </si>
  <si>
    <t>630103197107250418</t>
  </si>
  <si>
    <t>6214674400029989819</t>
  </si>
  <si>
    <t>15110947448</t>
  </si>
  <si>
    <t>65010419700928071X</t>
  </si>
  <si>
    <t>6214674400052623970</t>
  </si>
  <si>
    <t>18997264187</t>
  </si>
  <si>
    <t>美都昆仑玉商贸有限公司</t>
  </si>
  <si>
    <t>63010319730228041X</t>
  </si>
  <si>
    <t>6214674400046179915</t>
  </si>
  <si>
    <t>13519757779</t>
  </si>
  <si>
    <t>锐盾保安公司</t>
  </si>
  <si>
    <t>412924196905013961</t>
  </si>
  <si>
    <t>6214674400030010282</t>
  </si>
  <si>
    <t>18997158476</t>
  </si>
  <si>
    <t>诚汇文具店</t>
  </si>
  <si>
    <t>售货</t>
  </si>
  <si>
    <t>630102197007080013</t>
  </si>
  <si>
    <t>6214674400029988332</t>
  </si>
  <si>
    <t>13309710218</t>
  </si>
  <si>
    <t>大通康寿堂</t>
  </si>
  <si>
    <t>632121197805050063</t>
  </si>
  <si>
    <t>6214674400053980346</t>
  </si>
  <si>
    <t>13997177687</t>
  </si>
  <si>
    <t>南山路鲜花店</t>
  </si>
  <si>
    <t>整理工</t>
  </si>
  <si>
    <t>630102197408100046</t>
  </si>
  <si>
    <t>6214674400029988340</t>
  </si>
  <si>
    <t>18997200729</t>
  </si>
  <si>
    <t>贵德亚西亚农家乐</t>
  </si>
  <si>
    <t>630105196901011631</t>
  </si>
  <si>
    <t>6214674400054595325</t>
  </si>
  <si>
    <t>13897231661</t>
  </si>
  <si>
    <t>凤鑫装饰</t>
  </si>
  <si>
    <t>630103197504120422</t>
  </si>
  <si>
    <t>6214674400029991294</t>
  </si>
  <si>
    <t>15202585985</t>
  </si>
  <si>
    <t>九头鸟五金经销部</t>
  </si>
  <si>
    <t>630104197411101026</t>
  </si>
  <si>
    <t>6214674400058573187</t>
  </si>
  <si>
    <t>13909717678</t>
  </si>
  <si>
    <t>新派罐茶</t>
  </si>
  <si>
    <t>630105197807261348</t>
  </si>
  <si>
    <t>中国工商银行股份有限公司西宁西大街支行</t>
  </si>
  <si>
    <t>6217212806002347118</t>
  </si>
  <si>
    <t>17797188201</t>
  </si>
  <si>
    <t>青椰汽车修理厂</t>
  </si>
  <si>
    <t>630103196709111621</t>
  </si>
  <si>
    <t>6214674400052949334</t>
  </si>
  <si>
    <t>15334615125</t>
  </si>
  <si>
    <t>老徐家烤肉店</t>
  </si>
  <si>
    <t>630121199610203127</t>
  </si>
  <si>
    <t>6214674400060054010</t>
  </si>
  <si>
    <t>18997008020</t>
  </si>
  <si>
    <t>深圳律师事务所</t>
  </si>
  <si>
    <t>630102197804221229</t>
  </si>
  <si>
    <t>6214674400034463891</t>
  </si>
  <si>
    <t>18609719708</t>
  </si>
  <si>
    <t>柯露超市</t>
  </si>
  <si>
    <t>630105197612240045</t>
  </si>
  <si>
    <t>6214674400058574102</t>
  </si>
  <si>
    <t>18095784860</t>
  </si>
  <si>
    <t>晨康药店</t>
  </si>
  <si>
    <t>武（青）000324</t>
  </si>
  <si>
    <t>630103198109230415</t>
  </si>
  <si>
    <t>6214674400029993068</t>
  </si>
  <si>
    <t>18997111113</t>
  </si>
  <si>
    <t>阳沣广告公司</t>
  </si>
  <si>
    <t>广告</t>
  </si>
  <si>
    <t>630103197411140416</t>
  </si>
  <si>
    <t>中国建设股份有限公司西宁虎台支行</t>
  </si>
  <si>
    <t>6214674400058672880</t>
  </si>
  <si>
    <t>18697247858</t>
  </si>
  <si>
    <t>浩翔电子城</t>
  </si>
  <si>
    <t>63010419761207102X</t>
  </si>
  <si>
    <t>6228231944844996778</t>
  </si>
  <si>
    <t>13519707382</t>
  </si>
  <si>
    <t>永进家纺店</t>
  </si>
  <si>
    <t>630104197808251540</t>
  </si>
  <si>
    <t>6214674400027280963</t>
  </si>
  <si>
    <t>13639719686</t>
  </si>
  <si>
    <t>630102197711020022</t>
  </si>
  <si>
    <t>6214674400034448157</t>
  </si>
  <si>
    <t>13897475359</t>
  </si>
  <si>
    <t>启航幼儿园</t>
  </si>
  <si>
    <t>620523197911100045</t>
  </si>
  <si>
    <t>6214674400047357346</t>
  </si>
  <si>
    <t>13139085722</t>
  </si>
  <si>
    <t>鹏德商贸有限公司</t>
  </si>
  <si>
    <t>630105197301011325</t>
  </si>
  <si>
    <t>6214674400029987425</t>
  </si>
  <si>
    <t>砾马商贸</t>
  </si>
  <si>
    <t>630102197911110882</t>
  </si>
  <si>
    <t>6214674400059576726</t>
  </si>
  <si>
    <t>13997081828</t>
  </si>
  <si>
    <t>城东区黎纱巾店</t>
  </si>
  <si>
    <t>630103197409300417</t>
  </si>
  <si>
    <t>中国建设银行股份有限公司西宁虎台街支行</t>
  </si>
  <si>
    <t>6214674400038106371</t>
  </si>
  <si>
    <t>18997188186</t>
  </si>
  <si>
    <t>青海健泰医疗科技公司</t>
  </si>
  <si>
    <t>63010319660910124X</t>
  </si>
  <si>
    <t>6214674400057034157</t>
  </si>
  <si>
    <t>13897488720</t>
  </si>
  <si>
    <t>风车幼儿园</t>
  </si>
  <si>
    <t>632123197508301527</t>
  </si>
  <si>
    <t>6214674400057034165</t>
  </si>
  <si>
    <t>13997173115</t>
  </si>
  <si>
    <t>630103197108030417</t>
  </si>
  <si>
    <t>6214674400058455930</t>
  </si>
  <si>
    <t>13997293346</t>
  </si>
  <si>
    <t>青海驮牛汽车租赁公司</t>
  </si>
  <si>
    <t>630103197410281217</t>
  </si>
  <si>
    <t>中国建设股份有限公司西宁城中支行</t>
  </si>
  <si>
    <t>6214674400038579056</t>
  </si>
  <si>
    <t>13997048683</t>
  </si>
  <si>
    <t>瑞达出租车行</t>
  </si>
  <si>
    <t>630102196911151612</t>
  </si>
  <si>
    <t>6214674400037736616</t>
  </si>
  <si>
    <t>13997066678</t>
  </si>
  <si>
    <t>622901197607060021</t>
  </si>
  <si>
    <t>6228231944831520276</t>
  </si>
  <si>
    <t>13997212155</t>
  </si>
  <si>
    <t>玉韵阁玉器店</t>
  </si>
  <si>
    <t>630104197603051529</t>
  </si>
  <si>
    <t>6214674400010757118</t>
  </si>
  <si>
    <t>18697102208</t>
  </si>
  <si>
    <t>青海水本瀚盈生态环境有限公司</t>
  </si>
  <si>
    <t>评审</t>
  </si>
  <si>
    <t>630103197511272061</t>
  </si>
  <si>
    <t>6230171390678439</t>
  </si>
  <si>
    <t>18997078776</t>
  </si>
  <si>
    <t>维宸酒店</t>
  </si>
  <si>
    <t>核单员</t>
  </si>
  <si>
    <t>630103197408070410</t>
  </si>
  <si>
    <t>6214674400026941763</t>
  </si>
  <si>
    <t>18997199587</t>
  </si>
  <si>
    <t>中翰律师事务所</t>
  </si>
  <si>
    <t>630104197004120510</t>
  </si>
  <si>
    <t>6228231944846292572</t>
  </si>
  <si>
    <t>18309711861</t>
  </si>
  <si>
    <t>宏志铭物业</t>
  </si>
  <si>
    <t>630102196610220426</t>
  </si>
  <si>
    <t>6214674400030002917</t>
  </si>
  <si>
    <t>15202512266</t>
  </si>
  <si>
    <t>美的售后</t>
  </si>
  <si>
    <t>63010219731123251X</t>
  </si>
  <si>
    <t>6214674400038923775</t>
  </si>
  <si>
    <t>18997093648</t>
  </si>
  <si>
    <t>广东TCL公司</t>
  </si>
  <si>
    <t>630102197004190436</t>
  </si>
  <si>
    <t>6214674400053705644</t>
  </si>
  <si>
    <t>18997046448</t>
  </si>
  <si>
    <t>青海冀泰装饰公司</t>
  </si>
  <si>
    <t>630103197704080429</t>
  </si>
  <si>
    <t>6214674400026936649</t>
  </si>
  <si>
    <t>15500783658</t>
  </si>
  <si>
    <t>青海智慧人生社会工作服务中心</t>
  </si>
  <si>
    <t>公益</t>
  </si>
  <si>
    <t>432923197408092189</t>
  </si>
  <si>
    <t>6228231944816847371</t>
  </si>
  <si>
    <t>18909782325</t>
  </si>
  <si>
    <t>康祺建材经营部</t>
  </si>
  <si>
    <t>632124197602141247</t>
  </si>
  <si>
    <t>6214674400057179531</t>
  </si>
  <si>
    <t>15297124128</t>
  </si>
  <si>
    <t>630102197103090414</t>
  </si>
  <si>
    <t>6214674400021130941</t>
  </si>
  <si>
    <t>18309718899</t>
  </si>
  <si>
    <t>632121197911221524</t>
  </si>
  <si>
    <t>6214674400035663432</t>
  </si>
  <si>
    <t>15003691622</t>
  </si>
  <si>
    <t>水井巷市场</t>
  </si>
  <si>
    <t>630103197408010450</t>
  </si>
  <si>
    <t>6214674400026962645</t>
  </si>
  <si>
    <t>18209719952</t>
  </si>
  <si>
    <t>西宁汽车运输公司</t>
  </si>
  <si>
    <t>632123196911257381</t>
  </si>
  <si>
    <t>6214674400029997325</t>
  </si>
  <si>
    <t>13109787309</t>
  </si>
  <si>
    <t>海东乐都广告</t>
  </si>
  <si>
    <t>430322197002224136</t>
  </si>
  <si>
    <t>6214674400060958632</t>
  </si>
  <si>
    <t>13007776068</t>
  </si>
  <si>
    <t>湖南建工</t>
  </si>
  <si>
    <t>630103197911272028</t>
  </si>
  <si>
    <t>6214674400021802523</t>
  </si>
  <si>
    <t>13897639476</t>
  </si>
  <si>
    <t>厨邦餐饮</t>
  </si>
  <si>
    <t>630103197707282026</t>
  </si>
  <si>
    <t>6214674400056085374</t>
  </si>
  <si>
    <t>13997190162</t>
  </si>
  <si>
    <t>琳康建材经营部</t>
  </si>
  <si>
    <t>630102197811240049</t>
  </si>
  <si>
    <t>中国农业银行股份有限公司西宁夏都大道支行</t>
  </si>
  <si>
    <t>6228231944848924578</t>
  </si>
  <si>
    <t>17725270397</t>
  </si>
  <si>
    <t>新千锦采火锅城</t>
  </si>
  <si>
    <t>342901197911045646</t>
  </si>
  <si>
    <t>6214674400027318490</t>
  </si>
  <si>
    <t>13897586762</t>
  </si>
  <si>
    <t>城中超市</t>
  </si>
  <si>
    <t>630103197604120825</t>
  </si>
  <si>
    <t>6214674400026960045</t>
  </si>
  <si>
    <t>13997166165</t>
  </si>
  <si>
    <t>青海祥鑫货运公司</t>
  </si>
  <si>
    <t>630104197401050528</t>
  </si>
  <si>
    <t>6228231944853274976</t>
  </si>
  <si>
    <t>18697196139</t>
  </si>
  <si>
    <t>北为家政公司</t>
  </si>
  <si>
    <t>410728197609291147</t>
  </si>
  <si>
    <t>6214674400042357416</t>
  </si>
  <si>
    <t>18997481785</t>
  </si>
  <si>
    <t>车宝典汽车用品店</t>
  </si>
  <si>
    <t>630103197401221626</t>
  </si>
  <si>
    <t>6214674400059843738</t>
  </si>
  <si>
    <t>18797387004</t>
  </si>
  <si>
    <t>430322197211034128</t>
  </si>
  <si>
    <t>6214674400029995865</t>
  </si>
  <si>
    <t>15292269578</t>
  </si>
  <si>
    <t>遇琛缘玉店</t>
  </si>
  <si>
    <t>630104197910240020</t>
  </si>
  <si>
    <t>6214674400030006454</t>
  </si>
  <si>
    <t>15811220817</t>
  </si>
  <si>
    <t>永辉超市</t>
  </si>
  <si>
    <t>630104197312101012</t>
  </si>
  <si>
    <t>6214674400058894377</t>
  </si>
  <si>
    <t>18025400326</t>
  </si>
  <si>
    <t>深圳娱乐</t>
  </si>
  <si>
    <t>630103197401252043</t>
  </si>
  <si>
    <t>6214674400038186563</t>
  </si>
  <si>
    <t>13997077079</t>
  </si>
  <si>
    <t>青海卓鼎信息技术有限公司</t>
  </si>
  <si>
    <t>630105197406260627</t>
  </si>
  <si>
    <t>中国建设股份有限公司西宁城北支行</t>
  </si>
  <si>
    <t>6214674400021074370</t>
  </si>
  <si>
    <t>18597108989</t>
  </si>
  <si>
    <t>福昌宾馆</t>
  </si>
  <si>
    <t>630103197012220419</t>
  </si>
  <si>
    <t>6214674400060281597</t>
  </si>
  <si>
    <t>13369761090</t>
  </si>
  <si>
    <t>佰拓有限公司</t>
  </si>
  <si>
    <t>印刷员</t>
  </si>
  <si>
    <t>630103197511032025</t>
  </si>
  <si>
    <t>6214674400029999420</t>
  </si>
  <si>
    <t>15110989930</t>
  </si>
  <si>
    <t>球球超市</t>
  </si>
  <si>
    <t>630103197102240413</t>
  </si>
  <si>
    <t>6214674400029999412</t>
  </si>
  <si>
    <t>13327648605</t>
  </si>
  <si>
    <t>德金物流有限公司</t>
  </si>
  <si>
    <t>63010419741130152X</t>
  </si>
  <si>
    <t>6228231944815862074</t>
  </si>
  <si>
    <t>13997380269</t>
  </si>
  <si>
    <t>好药师药店</t>
  </si>
  <si>
    <t>630103196902150438</t>
  </si>
  <si>
    <t>6228231944844837071</t>
  </si>
  <si>
    <t>13997389228</t>
  </si>
  <si>
    <t>正平建筑工程有限公司</t>
  </si>
  <si>
    <t>630103197311150414</t>
  </si>
  <si>
    <t>6214674400057537514</t>
  </si>
  <si>
    <t>139977277705</t>
  </si>
  <si>
    <t>城北月盛建材经营部</t>
  </si>
  <si>
    <t>63010319780826082X</t>
  </si>
  <si>
    <t>6214674400057648956</t>
  </si>
  <si>
    <t>13997293211</t>
  </si>
  <si>
    <t>630103197409020829</t>
  </si>
  <si>
    <t>6214674400029387212</t>
  </si>
  <si>
    <t>15897084303</t>
  </si>
  <si>
    <t>大大超市</t>
  </si>
  <si>
    <t>630103197001220413</t>
  </si>
  <si>
    <t>6214674400059317733</t>
  </si>
  <si>
    <t>西宁基瑞房地产营销策划有限公司</t>
  </si>
  <si>
    <t>630103197011011615</t>
  </si>
  <si>
    <t>6214674400020870943</t>
  </si>
  <si>
    <t>13519717774</t>
  </si>
  <si>
    <t>西宁顺康工程有限公司</t>
  </si>
  <si>
    <t>63010319710120041X</t>
  </si>
  <si>
    <t>青海银行股份有限公司城中支行</t>
  </si>
  <si>
    <t>6235992900180106</t>
  </si>
  <si>
    <t>13519768199</t>
  </si>
  <si>
    <t>青海兴通工贸有限公司</t>
  </si>
  <si>
    <t>370633197401212828</t>
  </si>
  <si>
    <t>6214674400021544216</t>
  </si>
  <si>
    <t>18997186557</t>
  </si>
  <si>
    <t>鑫通达公司</t>
  </si>
  <si>
    <t>630105197711221325</t>
  </si>
  <si>
    <t>6214674400020505424</t>
  </si>
  <si>
    <t>13897257526</t>
  </si>
  <si>
    <t>西宁安顺公司</t>
  </si>
  <si>
    <t>610404197211082513</t>
  </si>
  <si>
    <t>6214674400050461936</t>
  </si>
  <si>
    <t>17309781369</t>
  </si>
  <si>
    <t>凡天电竞</t>
  </si>
  <si>
    <t>610222196909130043</t>
  </si>
  <si>
    <t>6214674400060958707</t>
  </si>
  <si>
    <t>13679113187</t>
  </si>
  <si>
    <t>63010519690608133X</t>
  </si>
  <si>
    <t>中国银行股份有限公司西宁市杨家寨支行</t>
  </si>
  <si>
    <t>6217568700001134850</t>
  </si>
  <si>
    <t>13519704228</t>
  </si>
  <si>
    <t>青海鹤顺建筑劳务有限公司</t>
  </si>
  <si>
    <t>630102197501260423</t>
  </si>
  <si>
    <t>6228231944820405778</t>
  </si>
  <si>
    <t>13997057547</t>
  </si>
  <si>
    <t>大新街粮店</t>
  </si>
  <si>
    <t>630104197403040542</t>
  </si>
  <si>
    <t>6214674400027396868</t>
  </si>
  <si>
    <t>13997043751</t>
  </si>
  <si>
    <t>苏州优壹建设有限公司</t>
  </si>
  <si>
    <t>630103197302252013</t>
  </si>
  <si>
    <t>6214674400020897771</t>
  </si>
  <si>
    <t>13644029262</t>
  </si>
  <si>
    <t>辽宁</t>
  </si>
  <si>
    <t>630103197610050421</t>
  </si>
  <si>
    <t>6228231944844832973</t>
  </si>
  <si>
    <t>13997203277</t>
  </si>
  <si>
    <t>632824197812110420</t>
  </si>
  <si>
    <t>6214674400060199757</t>
  </si>
  <si>
    <t>13997384985</t>
  </si>
  <si>
    <t>西部矿业</t>
  </si>
  <si>
    <t>132521197811080027</t>
  </si>
  <si>
    <t>6214674400044515060</t>
  </si>
  <si>
    <t>13639758111</t>
  </si>
  <si>
    <t>青海同为信息科技有限公司</t>
  </si>
  <si>
    <t>630102197211201214</t>
  </si>
  <si>
    <t>6214674400006883209</t>
  </si>
  <si>
    <t>13309788258</t>
  </si>
  <si>
    <t>西宁远翔工贸公司</t>
  </si>
  <si>
    <t>372925197401166727</t>
  </si>
  <si>
    <t>6214674400021290711</t>
  </si>
  <si>
    <t>13734607996</t>
  </si>
  <si>
    <t>三元超市</t>
  </si>
  <si>
    <t>630102197907152924</t>
  </si>
  <si>
    <t>6214674400021132277</t>
  </si>
  <si>
    <t>13195798156</t>
  </si>
  <si>
    <t>三友超市</t>
  </si>
  <si>
    <t>630103197105010437</t>
  </si>
  <si>
    <t>中国农业银行股份有限公司西宁城中支行南关街分理处</t>
  </si>
  <si>
    <t>6228231944844838475</t>
  </si>
  <si>
    <t>13997127092</t>
  </si>
  <si>
    <t>青海雪源堂土特产开发有限公司</t>
  </si>
  <si>
    <t>632802197910260520</t>
  </si>
  <si>
    <t>6214674400021217979</t>
  </si>
  <si>
    <t>15609783952</t>
  </si>
  <si>
    <t>西宁贝信小额贷款有限公司</t>
  </si>
  <si>
    <t>行政人事</t>
  </si>
  <si>
    <t>630103197101020419</t>
  </si>
  <si>
    <t>6214674400057292177</t>
  </si>
  <si>
    <t>13997096985</t>
  </si>
  <si>
    <t>632121197709160027</t>
  </si>
  <si>
    <t>6214674400023064312</t>
  </si>
  <si>
    <t>18195628561</t>
  </si>
  <si>
    <t>鲁冠学校</t>
  </si>
  <si>
    <t>托管员</t>
  </si>
  <si>
    <t>630104197202040052</t>
  </si>
  <si>
    <t>6214674400060805783</t>
  </si>
  <si>
    <t>17797081726</t>
  </si>
  <si>
    <t>南川西路58号</t>
  </si>
  <si>
    <t>630102197510032027</t>
  </si>
  <si>
    <t>6214674400021157845</t>
  </si>
  <si>
    <t>13369762621</t>
  </si>
  <si>
    <t>城北区君霖茶楼</t>
  </si>
  <si>
    <t>632124197407265121</t>
  </si>
  <si>
    <t>6228231944844988072</t>
  </si>
  <si>
    <t>13997189579</t>
  </si>
  <si>
    <t>632124197905021242</t>
  </si>
  <si>
    <t>6214674400029994934</t>
  </si>
  <si>
    <t>13119729996</t>
  </si>
  <si>
    <t>智虎乒乓球馆</t>
  </si>
  <si>
    <t>630103199604230417</t>
  </si>
  <si>
    <t>中国建设股份有限公司西宁北大街支行</t>
  </si>
  <si>
    <t>6214674400029997747</t>
  </si>
  <si>
    <t>18597112338</t>
  </si>
  <si>
    <t>百味刚果店</t>
  </si>
  <si>
    <t>630102197803010825</t>
  </si>
  <si>
    <t>6214674400021108194</t>
  </si>
  <si>
    <t>19997335389</t>
  </si>
  <si>
    <t>奢伧洗衣店</t>
  </si>
  <si>
    <t>前台工作</t>
  </si>
  <si>
    <t>630102197808170828</t>
  </si>
  <si>
    <t>中国建设银行股份有限公司海东分行营业部</t>
  </si>
  <si>
    <t>6214674400059658003</t>
  </si>
  <si>
    <t>13119789511</t>
  </si>
  <si>
    <t>白玉轩玉店</t>
  </si>
  <si>
    <t>63212319790917256X</t>
  </si>
  <si>
    <t>6214674400021502503</t>
  </si>
  <si>
    <t>西宁华音艺术培训学校</t>
  </si>
  <si>
    <t>630104197401292025</t>
  </si>
  <si>
    <t>6214674400020992549</t>
  </si>
  <si>
    <t>18146308816</t>
  </si>
  <si>
    <t>汽车一场物业</t>
  </si>
  <si>
    <t>630103197901240428</t>
  </si>
  <si>
    <t>6214674400060975685</t>
  </si>
  <si>
    <t>18991829658</t>
  </si>
  <si>
    <t>630103197202180411</t>
  </si>
  <si>
    <t>6214674400030006884</t>
  </si>
  <si>
    <t>15500740830</t>
  </si>
  <si>
    <t>西宁集邦物流</t>
  </si>
  <si>
    <t>630103196909280411</t>
  </si>
  <si>
    <t>6214674400029991583</t>
  </si>
  <si>
    <t>15202588901</t>
  </si>
  <si>
    <t>青晋物业</t>
  </si>
  <si>
    <t>630103196905010414</t>
  </si>
  <si>
    <t>6214674400009281260</t>
  </si>
  <si>
    <t>18909783260</t>
  </si>
  <si>
    <t>新世纪花园国瑞超市</t>
  </si>
  <si>
    <t>630103197911220447</t>
  </si>
  <si>
    <t>6214674400060975180</t>
  </si>
  <si>
    <t>13099765877</t>
  </si>
  <si>
    <t>青海鼎元商贸公司</t>
  </si>
  <si>
    <t>610404197203182514</t>
  </si>
  <si>
    <t>6214674400036930319</t>
  </si>
  <si>
    <t>13709749663</t>
  </si>
  <si>
    <t>新悦传媒有限公司</t>
  </si>
  <si>
    <t>武（青）13120010</t>
  </si>
  <si>
    <t>630103197405200419</t>
  </si>
  <si>
    <t>6214674400029990254</t>
  </si>
  <si>
    <t>18709785996</t>
  </si>
  <si>
    <t>西藏圣雄广告公司</t>
  </si>
  <si>
    <t>630123197910142411</t>
  </si>
  <si>
    <t>6230171386273914</t>
  </si>
  <si>
    <t>13139082075</t>
  </si>
  <si>
    <t>41282519790309672X</t>
  </si>
  <si>
    <t>6214674400058412147</t>
  </si>
  <si>
    <t>15809757868</t>
  </si>
  <si>
    <t>歌曼丽草本店</t>
  </si>
  <si>
    <t>63010319731228043X</t>
  </si>
  <si>
    <t>6214674400029993720</t>
  </si>
  <si>
    <t>13897284981</t>
  </si>
  <si>
    <t>长吉货运公司</t>
  </si>
  <si>
    <t>632125197702050023</t>
  </si>
  <si>
    <t>中国建设股份有限公司西宁支行</t>
  </si>
  <si>
    <t>6214674400010706198</t>
  </si>
  <si>
    <t>13997187010</t>
  </si>
  <si>
    <t>630103196905270419</t>
  </si>
  <si>
    <t>6214674400061098255</t>
  </si>
  <si>
    <t>18797177525</t>
  </si>
  <si>
    <t>152801197407124213</t>
  </si>
  <si>
    <t>6214674400044514774</t>
  </si>
  <si>
    <t>内蒙古超市</t>
  </si>
  <si>
    <t>630103196908070412</t>
  </si>
  <si>
    <t>中国建设股份有限公司西宁生物园区支行</t>
  </si>
  <si>
    <t>6214674400055363806</t>
  </si>
  <si>
    <t>全家福餐饮店</t>
  </si>
  <si>
    <t>632124197104031213</t>
  </si>
  <si>
    <t>工商银行湟中支行</t>
  </si>
  <si>
    <t>6217212806001821873</t>
  </si>
  <si>
    <t>63212419740315685X</t>
  </si>
  <si>
    <t>6214674400052414693</t>
  </si>
  <si>
    <t>总寨国仓粮油</t>
  </si>
  <si>
    <t>632124196806231223</t>
  </si>
  <si>
    <t>6230171392623938</t>
  </si>
  <si>
    <t>青海明创光电实业有限公司</t>
  </si>
  <si>
    <t>632124196809056512</t>
  </si>
  <si>
    <t>6230171376124283</t>
  </si>
  <si>
    <t>冰凉夏日食品经营部</t>
  </si>
  <si>
    <t>620121197108160538</t>
  </si>
  <si>
    <t>建设银行西宁昆仑中路支行</t>
  </si>
  <si>
    <t>6214674400047836000</t>
  </si>
  <si>
    <t>甘肃永固绿能环保科技有限公司</t>
  </si>
  <si>
    <t xml:space="preserve"> 632124197704131226</t>
  </si>
  <si>
    <t>6214674400060916952</t>
  </si>
  <si>
    <t>城中区逯家寨石头城</t>
  </si>
  <si>
    <t>630103197710170447</t>
  </si>
  <si>
    <t>农业银行西宁城西支行</t>
  </si>
  <si>
    <t>6228231944844943176</t>
  </si>
  <si>
    <t>臻享记饭店</t>
  </si>
  <si>
    <t>632124196908130423</t>
  </si>
  <si>
    <t>6214674400052335740</t>
  </si>
  <si>
    <t>城西区金座物业</t>
  </si>
  <si>
    <t>34220119690411441X</t>
  </si>
  <si>
    <t>6228231944845129973</t>
  </si>
  <si>
    <t>城南市场中心小王蔬菜店</t>
  </si>
  <si>
    <t>632122197609018329</t>
  </si>
  <si>
    <t>农商银行民和川口支行</t>
  </si>
  <si>
    <t>6230171396824979</t>
  </si>
  <si>
    <t>青海惠友医药公司</t>
  </si>
  <si>
    <t>632124197604281243</t>
  </si>
  <si>
    <t>6230171378833832</t>
  </si>
  <si>
    <t>青海青运机动车驾驶培训学校</t>
  </si>
  <si>
    <t>632124196809151261</t>
  </si>
  <si>
    <t>6230171392627715</t>
  </si>
  <si>
    <t>青海华宅建筑装饰工程有限公司</t>
  </si>
  <si>
    <t>632124196512121213</t>
  </si>
  <si>
    <t>6230171392627673</t>
  </si>
  <si>
    <t>632128197712220021</t>
  </si>
  <si>
    <t>6214674400059632933</t>
  </si>
  <si>
    <t>城南五中食堂</t>
  </si>
  <si>
    <t>622301197609030544</t>
  </si>
  <si>
    <t>6228231944821186179</t>
  </si>
  <si>
    <t>青海宝光电力战套设备有限公司</t>
  </si>
  <si>
    <t>632124197807256523</t>
  </si>
  <si>
    <t>农商银行湟中李家山支行</t>
  </si>
  <si>
    <t>6230171376202709</t>
  </si>
  <si>
    <t>斌雪手机连锁店</t>
  </si>
  <si>
    <t>63212419730305790X</t>
  </si>
  <si>
    <t>6214674400057897595</t>
  </si>
  <si>
    <t>西宁市仁德社会工作服务中心</t>
  </si>
  <si>
    <t>632124197507096521</t>
  </si>
  <si>
    <t>农商银行西宁城南支行</t>
  </si>
  <si>
    <t>6230171378834103</t>
  </si>
  <si>
    <t>湟中区土门关初中</t>
  </si>
  <si>
    <t>632124197406126218</t>
  </si>
  <si>
    <t>6214674400056739855</t>
  </si>
  <si>
    <t>诺木洪农场</t>
  </si>
  <si>
    <t>推销员</t>
  </si>
  <si>
    <t>232301197303091552</t>
  </si>
  <si>
    <t>6214674400054524671</t>
  </si>
  <si>
    <t>632124196706151322</t>
  </si>
  <si>
    <t>工商银行西宁城南支行</t>
  </si>
  <si>
    <t>6217212806003963236</t>
  </si>
  <si>
    <t>632124196903211232</t>
  </si>
  <si>
    <t>6230171378832883</t>
  </si>
  <si>
    <t>632124196506221218</t>
  </si>
  <si>
    <t>6214674400052331525</t>
  </si>
  <si>
    <t>城北区锦绣江南小区</t>
  </si>
  <si>
    <t>632124196509221264</t>
  </si>
  <si>
    <t>6214674400052331517</t>
  </si>
  <si>
    <t>632523197411120529</t>
  </si>
  <si>
    <t>6214674400054813462</t>
  </si>
  <si>
    <t>方硕建设工程有限公司</t>
  </si>
  <si>
    <t>632124197403090926</t>
  </si>
  <si>
    <t>6214674400052333604</t>
  </si>
  <si>
    <t>开利物业</t>
  </si>
  <si>
    <t>632124196802071226</t>
  </si>
  <si>
    <t>6230171418727762</t>
  </si>
  <si>
    <t>西宁生生物业</t>
  </si>
  <si>
    <t>63252119691126031X</t>
  </si>
  <si>
    <t>6214674400060197165</t>
  </si>
  <si>
    <t>投资建设有限公司</t>
  </si>
  <si>
    <t>632124196808211226</t>
  </si>
  <si>
    <t>6230171378833147</t>
  </si>
  <si>
    <t>西宁圣彩洗涤有限公司</t>
  </si>
  <si>
    <t>632124196505011235</t>
  </si>
  <si>
    <t>6214674400058905165</t>
  </si>
  <si>
    <t>63212419660824121X</t>
  </si>
  <si>
    <t>6214674400056041369</t>
  </si>
  <si>
    <t>海北电厂四分场</t>
  </si>
  <si>
    <t>632124196504041264</t>
  </si>
  <si>
    <t>6214674400052331095</t>
  </si>
  <si>
    <t>632124196611161229</t>
  </si>
  <si>
    <t>6228231944815258570</t>
  </si>
  <si>
    <t>510225197207207034</t>
  </si>
  <si>
    <t>6214674400038244842</t>
  </si>
  <si>
    <t>城北区柴达木路盛世华城烤翅店</t>
  </si>
  <si>
    <t>632124196907056540</t>
  </si>
  <si>
    <t>6214674400052332291</t>
  </si>
  <si>
    <t>青海生物科技产业国陆之虎汽车维修部</t>
  </si>
  <si>
    <t>632124196609051223</t>
  </si>
  <si>
    <t>6214674400059767291</t>
  </si>
  <si>
    <t>西宁市供电局</t>
  </si>
  <si>
    <t>632124196701141627</t>
  </si>
  <si>
    <t>6230171376129365</t>
  </si>
  <si>
    <t>青海润辉地理信息科技有限公司</t>
  </si>
  <si>
    <t>632124196607121742</t>
  </si>
  <si>
    <t>农商银行湟中西堡支行</t>
  </si>
  <si>
    <t>6230171374609061</t>
  </si>
  <si>
    <t>城西区聚合宾馆</t>
  </si>
  <si>
    <t>632124196701181717</t>
  </si>
  <si>
    <t>6230171374609053</t>
  </si>
  <si>
    <t>632124196808101262</t>
  </si>
  <si>
    <t>6214674400052331871</t>
  </si>
  <si>
    <t>城南仁济医院</t>
  </si>
  <si>
    <t>632521197709100018</t>
  </si>
  <si>
    <t>6214674400047405681</t>
  </si>
  <si>
    <t>湟中永丰配送中心</t>
  </si>
  <si>
    <t xml:space="preserve">销售员  </t>
  </si>
  <si>
    <t>630103197208102051</t>
  </si>
  <si>
    <t>6214674400020905582</t>
  </si>
  <si>
    <t>城东双益物业</t>
  </si>
  <si>
    <t>632128197011041514</t>
  </si>
  <si>
    <t>6214674400060349063</t>
  </si>
  <si>
    <t>城南飞翔超市</t>
  </si>
  <si>
    <t>622323197711010847</t>
  </si>
  <si>
    <t>农业银行西宁冷湖路支行</t>
  </si>
  <si>
    <t>6228231944831893079</t>
  </si>
  <si>
    <t>城西区麦田餐饮店</t>
  </si>
  <si>
    <t>630104197112060535</t>
  </si>
  <si>
    <t>6228231944830402070</t>
  </si>
  <si>
    <t>城东区悦康佰氏大药房</t>
  </si>
  <si>
    <t>632124196804061240</t>
  </si>
  <si>
    <t>6214674400052351911</t>
  </si>
  <si>
    <t>632124196807121210</t>
  </si>
  <si>
    <t>6230171393317894</t>
  </si>
  <si>
    <t>青海银雁科技服务有限公司</t>
  </si>
  <si>
    <t>张守梅</t>
  </si>
  <si>
    <t>63212619680124102X</t>
  </si>
  <si>
    <t>6230171378844052</t>
  </si>
  <si>
    <t>青海达晨物业</t>
  </si>
  <si>
    <t>630105197112121330</t>
  </si>
  <si>
    <t>6214674400030028466</t>
  </si>
  <si>
    <t>西宁丰跃商贸有限公司</t>
  </si>
  <si>
    <t>63282219700731003X</t>
  </si>
  <si>
    <t>6228231944845122671</t>
  </si>
  <si>
    <t>城南双益置业物业</t>
  </si>
  <si>
    <t>632124196812071211</t>
  </si>
  <si>
    <t>6230171378832784</t>
  </si>
  <si>
    <t xml:space="preserve"> 裕登农牧公司</t>
  </si>
  <si>
    <t>植树员</t>
  </si>
  <si>
    <t>632124197811260621</t>
  </si>
  <si>
    <t>6214674400055508483</t>
  </si>
  <si>
    <t>蔡成兰</t>
  </si>
  <si>
    <t>632124196605271229</t>
  </si>
  <si>
    <t>6230171378836579</t>
  </si>
  <si>
    <t>青海维泽物业管理有限公司</t>
  </si>
  <si>
    <t>632124196904131218</t>
  </si>
  <si>
    <t>6230171392697908</t>
  </si>
  <si>
    <t>青海冠天装饰工程有限公司</t>
  </si>
  <si>
    <t>粉刷工</t>
  </si>
  <si>
    <t>632124196810141220</t>
  </si>
  <si>
    <t>6230171392630255</t>
  </si>
  <si>
    <t>市政绿化</t>
  </si>
  <si>
    <t>浇水工</t>
  </si>
  <si>
    <t>632124196601081233</t>
  </si>
  <si>
    <t>6230171392630602</t>
  </si>
  <si>
    <t>建筑学院</t>
  </si>
  <si>
    <t>632124197608016869</t>
  </si>
  <si>
    <t>6228231944845143172</t>
  </si>
  <si>
    <t>城中区总丹路 65号餐饮店</t>
  </si>
  <si>
    <t>632124197710036540</t>
  </si>
  <si>
    <t>农商银行湟中土门关支行</t>
  </si>
  <si>
    <t>6230171376089031</t>
  </si>
  <si>
    <t>城南煜盛五金店</t>
  </si>
  <si>
    <t>632124197809103328</t>
  </si>
  <si>
    <t>农商银行湟中共和支行</t>
  </si>
  <si>
    <t>6230171397885730</t>
  </si>
  <si>
    <t>青海金驰物流</t>
  </si>
  <si>
    <t>630122196901121722</t>
  </si>
  <si>
    <t>6214674400031291881</t>
  </si>
  <si>
    <t>41142519700721721X</t>
  </si>
  <si>
    <t>6214674400047405889</t>
  </si>
  <si>
    <t>壹晨汽车租赁公司</t>
  </si>
  <si>
    <t>632124196405131221</t>
  </si>
  <si>
    <t>6230171392647929</t>
  </si>
  <si>
    <t>青海丰锐达汽车销售有限公司</t>
  </si>
  <si>
    <t>632801196502231025</t>
  </si>
  <si>
    <t>6214674400030028961</t>
  </si>
  <si>
    <t>青海利建交通设施工程有限公司</t>
  </si>
  <si>
    <t>技术工</t>
  </si>
  <si>
    <t>632121197710080024</t>
  </si>
  <si>
    <t>6214674400034239507</t>
  </si>
  <si>
    <t>城中区泰欣出租车行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</si>
</sst>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_);\(0.00\)"/>
    <numFmt numFmtId="179" formatCode="0.0_ "/>
  </numFmts>
  <fonts count="108">
    <font>
      <sz val="11"/>
      <color theme="1"/>
      <name val="宋体"/>
      <charset val="134"/>
      <scheme val="minor"/>
    </font>
    <font>
      <b/>
      <sz val="24"/>
      <name val="仿宋"/>
      <charset val="134"/>
    </font>
    <font>
      <b/>
      <sz val="14"/>
      <color theme="1"/>
      <name val="仿宋"/>
      <charset val="134"/>
    </font>
    <font>
      <sz val="12"/>
      <name val="仿宋"/>
      <charset val="134"/>
    </font>
    <font>
      <b/>
      <sz val="12"/>
      <name val="仿宋"/>
      <charset val="134"/>
    </font>
    <font>
      <b/>
      <sz val="6"/>
      <name val="仿宋"/>
      <charset val="134"/>
    </font>
    <font>
      <sz val="10"/>
      <name val="宋体"/>
      <charset val="134"/>
    </font>
    <font>
      <sz val="11"/>
      <name val="宋体"/>
      <charset val="134"/>
    </font>
    <font>
      <sz val="11"/>
      <color rgb="FFFF0000"/>
      <name val="宋体"/>
      <charset val="134"/>
      <scheme val="minor"/>
    </font>
    <font>
      <sz val="12"/>
      <color theme="1"/>
      <name val="仿宋"/>
      <charset val="134"/>
    </font>
    <font>
      <sz val="9"/>
      <name val="宋体"/>
      <charset val="134"/>
    </font>
    <font>
      <sz val="9"/>
      <color theme="1"/>
      <name val="宋体"/>
      <charset val="134"/>
      <scheme val="minor"/>
    </font>
    <font>
      <sz val="11"/>
      <color rgb="FFFF0000"/>
      <name val="宋体"/>
      <charset val="134"/>
    </font>
    <font>
      <sz val="11"/>
      <color theme="1"/>
      <name val="宋体"/>
      <charset val="134"/>
    </font>
    <font>
      <sz val="10"/>
      <color rgb="FFFF0000"/>
      <name val="宋体"/>
      <charset val="134"/>
    </font>
    <font>
      <sz val="12"/>
      <name val="宋体"/>
      <charset val="134"/>
    </font>
    <font>
      <sz val="10"/>
      <color theme="1"/>
      <name val="宋体"/>
      <charset val="134"/>
      <scheme val="minor"/>
    </font>
    <font>
      <sz val="10"/>
      <color rgb="FFFF0000"/>
      <name val="宋体"/>
      <charset val="134"/>
      <scheme val="minor"/>
    </font>
    <font>
      <sz val="10"/>
      <color theme="1"/>
      <name val="宋体"/>
      <charset val="134"/>
    </font>
    <font>
      <sz val="9"/>
      <color rgb="FFFF0000"/>
      <name val="宋体"/>
      <charset val="134"/>
    </font>
    <font>
      <sz val="10"/>
      <name val="宋体"/>
      <charset val="134"/>
      <scheme val="minor"/>
    </font>
    <font>
      <sz val="11"/>
      <color theme="1"/>
      <name val="方正仿宋_GB2312"/>
      <charset val="134"/>
    </font>
    <font>
      <sz val="12"/>
      <color theme="1"/>
      <name val="方正仿宋_GB2312"/>
      <charset val="134"/>
    </font>
    <font>
      <sz val="14"/>
      <color theme="1"/>
      <name val="Times New Roman"/>
      <charset val="134"/>
    </font>
    <font>
      <sz val="12"/>
      <name val="方正仿宋_GB2312"/>
      <charset val="134"/>
    </font>
    <font>
      <sz val="11"/>
      <name val="方正仿宋_GB2312"/>
      <charset val="134"/>
    </font>
    <font>
      <sz val="12"/>
      <color rgb="FF000000"/>
      <name val="仿宋"/>
      <charset val="134"/>
    </font>
    <font>
      <sz val="12"/>
      <color rgb="FFFF0000"/>
      <name val="仿宋"/>
      <charset val="134"/>
    </font>
    <font>
      <b/>
      <sz val="10"/>
      <name val="仿宋"/>
      <charset val="134"/>
    </font>
    <font>
      <b/>
      <sz val="12"/>
      <color rgb="FF00B050"/>
      <name val="仿宋"/>
      <charset val="134"/>
    </font>
    <font>
      <sz val="10"/>
      <color indexed="8"/>
      <name val="宋体"/>
      <charset val="134"/>
    </font>
    <font>
      <sz val="9"/>
      <color indexed="8"/>
      <name val="宋体"/>
      <charset val="134"/>
    </font>
    <font>
      <sz val="8"/>
      <name val="宋体"/>
      <charset val="134"/>
    </font>
    <font>
      <sz val="8"/>
      <color indexed="8"/>
      <name val="宋体"/>
      <charset val="134"/>
    </font>
    <font>
      <sz val="8"/>
      <color indexed="10"/>
      <name val="宋体"/>
      <charset val="134"/>
    </font>
    <font>
      <sz val="10"/>
      <name val="宋体"/>
      <charset val="0"/>
    </font>
    <font>
      <sz val="10"/>
      <color theme="1"/>
      <name val="宋体"/>
      <charset val="0"/>
    </font>
    <font>
      <sz val="16"/>
      <name val="仿宋"/>
      <charset val="134"/>
    </font>
    <font>
      <sz val="11"/>
      <name val="宋体"/>
      <charset val="134"/>
      <scheme val="minor"/>
    </font>
    <font>
      <sz val="9"/>
      <color rgb="FF333333"/>
      <name val="Verdana"/>
      <charset val="134"/>
    </font>
    <font>
      <sz val="10"/>
      <color theme="1"/>
      <name val="Verdana"/>
      <charset val="134"/>
    </font>
    <font>
      <sz val="14"/>
      <color theme="1"/>
      <name val="方正仿宋_GB2312"/>
      <charset val="134"/>
    </font>
    <font>
      <sz val="10"/>
      <name val="仿宋"/>
      <charset val="134"/>
    </font>
    <font>
      <sz val="10"/>
      <color theme="1"/>
      <name val="仿宋"/>
      <charset val="134"/>
    </font>
    <font>
      <sz val="10"/>
      <color rgb="FFFF0000"/>
      <name val="仿宋"/>
      <charset val="134"/>
    </font>
    <font>
      <sz val="12"/>
      <color rgb="FFFF0000"/>
      <name val="宋体"/>
      <charset val="134"/>
    </font>
    <font>
      <sz val="10"/>
      <color theme="4"/>
      <name val="宋体"/>
      <charset val="134"/>
    </font>
    <font>
      <sz val="10"/>
      <color theme="4"/>
      <name val="宋体"/>
      <charset val="134"/>
      <scheme val="minor"/>
    </font>
    <font>
      <sz val="9"/>
      <color theme="1"/>
      <name val="宋体"/>
      <charset val="134"/>
    </font>
    <font>
      <sz val="9"/>
      <color rgb="FFFF0000"/>
      <name val="宋体"/>
      <charset val="134"/>
      <scheme val="minor"/>
    </font>
    <font>
      <sz val="9"/>
      <name val="宋体"/>
      <charset val="134"/>
      <scheme val="minor"/>
    </font>
    <font>
      <sz val="9"/>
      <name val="宋体"/>
      <charset val="0"/>
    </font>
    <font>
      <sz val="8"/>
      <color theme="1"/>
      <name val="宋体"/>
      <charset val="134"/>
      <scheme val="minor"/>
    </font>
    <font>
      <sz val="8"/>
      <color rgb="FFFF0000"/>
      <name val="宋体"/>
      <charset val="134"/>
      <scheme val="minor"/>
    </font>
    <font>
      <b/>
      <sz val="10"/>
      <color theme="1"/>
      <name val="宋体"/>
      <charset val="134"/>
      <scheme val="minor"/>
    </font>
    <font>
      <b/>
      <sz val="10"/>
      <name val="宋体"/>
      <charset val="134"/>
    </font>
    <font>
      <b/>
      <sz val="10"/>
      <name val="宋体"/>
      <charset val="134"/>
      <scheme val="minor"/>
    </font>
    <font>
      <b/>
      <sz val="10"/>
      <color theme="1"/>
      <name val="宋体"/>
      <charset val="134"/>
    </font>
    <font>
      <b/>
      <sz val="10"/>
      <color rgb="FFFF0000"/>
      <name val="宋体"/>
      <charset val="134"/>
      <scheme val="minor"/>
    </font>
    <font>
      <b/>
      <sz val="10"/>
      <color rgb="FFFF0000"/>
      <name val="宋体"/>
      <charset val="134"/>
    </font>
    <font>
      <sz val="8"/>
      <color theme="1"/>
      <name val="宋体"/>
      <charset val="134"/>
      <scheme val="major"/>
    </font>
    <font>
      <sz val="8"/>
      <color rgb="FFFF0000"/>
      <name val="宋体"/>
      <charset val="134"/>
    </font>
    <font>
      <sz val="8"/>
      <color theme="1"/>
      <name val="宋体"/>
      <charset val="134"/>
    </font>
    <font>
      <sz val="8"/>
      <name val="宋体"/>
      <charset val="134"/>
      <scheme val="minor"/>
    </font>
    <font>
      <sz val="9"/>
      <name val="Arial"/>
      <charset val="0"/>
    </font>
    <font>
      <sz val="8"/>
      <name val="宋体"/>
      <charset val="0"/>
    </font>
    <font>
      <b/>
      <sz val="8"/>
      <name val="宋体"/>
      <charset val="134"/>
    </font>
    <font>
      <sz val="8"/>
      <name val="Arial"/>
      <charset val="0"/>
    </font>
    <font>
      <sz val="9"/>
      <name val="仿宋_GB2312"/>
      <charset val="0"/>
    </font>
    <font>
      <sz val="9"/>
      <name val="仿宋_GB2312"/>
      <charset val="134"/>
    </font>
    <font>
      <sz val="12"/>
      <color theme="1"/>
      <name val="宋体"/>
      <charset val="134"/>
      <scheme val="minor"/>
    </font>
    <font>
      <sz val="12"/>
      <color theme="9"/>
      <name val="宋体"/>
      <charset val="134"/>
      <scheme val="minor"/>
    </font>
    <font>
      <sz val="12"/>
      <name val="宋体"/>
      <charset val="134"/>
      <scheme val="minor"/>
    </font>
    <font>
      <sz val="12"/>
      <color indexed="8"/>
      <name val="宋体"/>
      <charset val="134"/>
    </font>
    <font>
      <sz val="11"/>
      <color indexed="10"/>
      <name val="宋体"/>
      <charset val="134"/>
    </font>
    <font>
      <sz val="10"/>
      <color indexed="10"/>
      <name val="宋体"/>
      <charset val="134"/>
    </font>
    <font>
      <sz val="12"/>
      <color rgb="FFFF0000"/>
      <name val="宋体"/>
      <charset val="134"/>
      <scheme val="minor"/>
    </font>
    <font>
      <sz val="10"/>
      <color rgb="FFFF0000"/>
      <name val="宋体"/>
      <charset val="0"/>
    </font>
    <font>
      <sz val="11"/>
      <color indexed="8"/>
      <name val="宋体"/>
      <charset val="134"/>
    </font>
    <font>
      <sz val="11"/>
      <name val="仿宋"/>
      <charset val="134"/>
    </font>
    <font>
      <sz val="11"/>
      <color theme="1"/>
      <name val="仿宋"/>
      <charset val="134"/>
    </font>
    <font>
      <b/>
      <sz val="11"/>
      <name val="仿宋"/>
      <charset val="134"/>
    </font>
    <font>
      <b/>
      <sz val="11"/>
      <color theme="1"/>
      <name val="仿宋"/>
      <charset val="134"/>
    </font>
    <font>
      <sz val="11"/>
      <color theme="9"/>
      <name val="宋体"/>
      <charset val="134"/>
      <scheme val="minor"/>
    </font>
    <font>
      <sz val="11"/>
      <name val="宋体"/>
      <charset val="0"/>
    </font>
    <font>
      <sz val="11"/>
      <color rgb="FFFF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9"/>
      <name val="宋体"/>
      <charset val="134"/>
    </font>
    <font>
      <b/>
      <sz val="9"/>
      <name val="宋体"/>
      <charset val="134"/>
    </font>
  </fonts>
  <fills count="3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6" fillId="0" borderId="0" applyNumberFormat="0" applyFill="0" applyBorder="0" applyAlignment="0" applyProtection="0">
      <alignment vertical="center"/>
    </xf>
    <xf numFmtId="0" fontId="87" fillId="0" borderId="0" applyNumberFormat="0" applyFill="0" applyBorder="0" applyAlignment="0" applyProtection="0">
      <alignment vertical="center"/>
    </xf>
    <xf numFmtId="0" fontId="0" fillId="8" borderId="16" applyNumberFormat="0" applyFont="0" applyAlignment="0" applyProtection="0">
      <alignment vertical="center"/>
    </xf>
    <xf numFmtId="0" fontId="88"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91" fillId="0" borderId="17" applyNumberFormat="0" applyFill="0" applyAlignment="0" applyProtection="0">
      <alignment vertical="center"/>
    </xf>
    <xf numFmtId="0" fontId="92" fillId="0" borderId="17" applyNumberFormat="0" applyFill="0" applyAlignment="0" applyProtection="0">
      <alignment vertical="center"/>
    </xf>
    <xf numFmtId="0" fontId="93" fillId="0" borderId="18" applyNumberFormat="0" applyFill="0" applyAlignment="0" applyProtection="0">
      <alignment vertical="center"/>
    </xf>
    <xf numFmtId="0" fontId="93" fillId="0" borderId="0" applyNumberFormat="0" applyFill="0" applyBorder="0" applyAlignment="0" applyProtection="0">
      <alignment vertical="center"/>
    </xf>
    <xf numFmtId="0" fontId="94" fillId="9" borderId="19" applyNumberFormat="0" applyAlignment="0" applyProtection="0">
      <alignment vertical="center"/>
    </xf>
    <xf numFmtId="0" fontId="95" fillId="10" borderId="20" applyNumberFormat="0" applyAlignment="0" applyProtection="0">
      <alignment vertical="center"/>
    </xf>
    <xf numFmtId="0" fontId="96" fillId="10" borderId="19" applyNumberFormat="0" applyAlignment="0" applyProtection="0">
      <alignment vertical="center"/>
    </xf>
    <xf numFmtId="0" fontId="97" fillId="11" borderId="21" applyNumberFormat="0" applyAlignment="0" applyProtection="0">
      <alignment vertical="center"/>
    </xf>
    <xf numFmtId="0" fontId="98" fillId="0" borderId="22" applyNumberFormat="0" applyFill="0" applyAlignment="0" applyProtection="0">
      <alignment vertical="center"/>
    </xf>
    <xf numFmtId="0" fontId="99" fillId="0" borderId="23" applyNumberFormat="0" applyFill="0" applyAlignment="0" applyProtection="0">
      <alignment vertical="center"/>
    </xf>
    <xf numFmtId="0" fontId="100" fillId="12" borderId="0" applyNumberFormat="0" applyBorder="0" applyAlignment="0" applyProtection="0">
      <alignment vertical="center"/>
    </xf>
    <xf numFmtId="0" fontId="101" fillId="13" borderId="0" applyNumberFormat="0" applyBorder="0" applyAlignment="0" applyProtection="0">
      <alignment vertical="center"/>
    </xf>
    <xf numFmtId="0" fontId="102" fillId="14" borderId="0" applyNumberFormat="0" applyBorder="0" applyAlignment="0" applyProtection="0">
      <alignment vertical="center"/>
    </xf>
    <xf numFmtId="0" fontId="103" fillId="15" borderId="0" applyNumberFormat="0" applyBorder="0" applyAlignment="0" applyProtection="0">
      <alignment vertical="center"/>
    </xf>
    <xf numFmtId="0" fontId="104" fillId="16" borderId="0" applyNumberFormat="0" applyBorder="0" applyAlignment="0" applyProtection="0">
      <alignment vertical="center"/>
    </xf>
    <xf numFmtId="0" fontId="104" fillId="17" borderId="0" applyNumberFormat="0" applyBorder="0" applyAlignment="0" applyProtection="0">
      <alignment vertical="center"/>
    </xf>
    <xf numFmtId="0" fontId="103" fillId="18" borderId="0" applyNumberFormat="0" applyBorder="0" applyAlignment="0" applyProtection="0">
      <alignment vertical="center"/>
    </xf>
    <xf numFmtId="0" fontId="103" fillId="19" borderId="0" applyNumberFormat="0" applyBorder="0" applyAlignment="0" applyProtection="0">
      <alignment vertical="center"/>
    </xf>
    <xf numFmtId="0" fontId="104" fillId="20" borderId="0" applyNumberFormat="0" applyBorder="0" applyAlignment="0" applyProtection="0">
      <alignment vertical="center"/>
    </xf>
    <xf numFmtId="0" fontId="104" fillId="21" borderId="0" applyNumberFormat="0" applyBorder="0" applyAlignment="0" applyProtection="0">
      <alignment vertical="center"/>
    </xf>
    <xf numFmtId="0" fontId="103" fillId="22" borderId="0" applyNumberFormat="0" applyBorder="0" applyAlignment="0" applyProtection="0">
      <alignment vertical="center"/>
    </xf>
    <xf numFmtId="0" fontId="103" fillId="23" borderId="0" applyNumberFormat="0" applyBorder="0" applyAlignment="0" applyProtection="0">
      <alignment vertical="center"/>
    </xf>
    <xf numFmtId="0" fontId="104" fillId="24" borderId="0" applyNumberFormat="0" applyBorder="0" applyAlignment="0" applyProtection="0">
      <alignment vertical="center"/>
    </xf>
    <xf numFmtId="0" fontId="104" fillId="25" borderId="0" applyNumberFormat="0" applyBorder="0" applyAlignment="0" applyProtection="0">
      <alignment vertical="center"/>
    </xf>
    <xf numFmtId="0" fontId="103" fillId="26" borderId="0" applyNumberFormat="0" applyBorder="0" applyAlignment="0" applyProtection="0">
      <alignment vertical="center"/>
    </xf>
    <xf numFmtId="0" fontId="103" fillId="27" borderId="0" applyNumberFormat="0" applyBorder="0" applyAlignment="0" applyProtection="0">
      <alignment vertical="center"/>
    </xf>
    <xf numFmtId="0" fontId="104" fillId="28" borderId="0" applyNumberFormat="0" applyBorder="0" applyAlignment="0" applyProtection="0">
      <alignment vertical="center"/>
    </xf>
    <xf numFmtId="0" fontId="104" fillId="29" borderId="0" applyNumberFormat="0" applyBorder="0" applyAlignment="0" applyProtection="0">
      <alignment vertical="center"/>
    </xf>
    <xf numFmtId="0" fontId="103" fillId="30" borderId="0" applyNumberFormat="0" applyBorder="0" applyAlignment="0" applyProtection="0">
      <alignment vertical="center"/>
    </xf>
    <xf numFmtId="0" fontId="103" fillId="31" borderId="0" applyNumberFormat="0" applyBorder="0" applyAlignment="0" applyProtection="0">
      <alignment vertical="center"/>
    </xf>
    <xf numFmtId="0" fontId="104" fillId="32" borderId="0" applyNumberFormat="0" applyBorder="0" applyAlignment="0" applyProtection="0">
      <alignment vertical="center"/>
    </xf>
    <xf numFmtId="0" fontId="104" fillId="33" borderId="0" applyNumberFormat="0" applyBorder="0" applyAlignment="0" applyProtection="0">
      <alignment vertical="center"/>
    </xf>
    <xf numFmtId="0" fontId="103" fillId="34" borderId="0" applyNumberFormat="0" applyBorder="0" applyAlignment="0" applyProtection="0">
      <alignment vertical="center"/>
    </xf>
    <xf numFmtId="0" fontId="103" fillId="35" borderId="0" applyNumberFormat="0" applyBorder="0" applyAlignment="0" applyProtection="0">
      <alignment vertical="center"/>
    </xf>
    <xf numFmtId="0" fontId="104" fillId="36" borderId="0" applyNumberFormat="0" applyBorder="0" applyAlignment="0" applyProtection="0">
      <alignment vertical="center"/>
    </xf>
    <xf numFmtId="0" fontId="104" fillId="37" borderId="0" applyNumberFormat="0" applyBorder="0" applyAlignment="0" applyProtection="0">
      <alignment vertical="center"/>
    </xf>
    <xf numFmtId="0" fontId="103" fillId="38" borderId="0" applyNumberFormat="0" applyBorder="0" applyAlignment="0" applyProtection="0">
      <alignment vertical="center"/>
    </xf>
    <xf numFmtId="0" fontId="0" fillId="0" borderId="0">
      <alignment vertical="center"/>
    </xf>
    <xf numFmtId="0" fontId="0" fillId="0" borderId="0"/>
    <xf numFmtId="0" fontId="15" fillId="0" borderId="0">
      <alignment vertical="center"/>
    </xf>
    <xf numFmtId="0" fontId="78"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cellStyleXfs>
  <cellXfs count="107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0" fontId="0" fillId="0" borderId="2" xfId="0"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0" fontId="0" fillId="0" borderId="2" xfId="0" applyFill="1" applyBorder="1" applyAlignment="1">
      <alignment horizontal="center" vertical="center" wrapText="1"/>
    </xf>
    <xf numFmtId="49" fontId="8" fillId="0" borderId="2" xfId="0" applyNumberFormat="1"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49" fontId="0" fillId="0" borderId="2" xfId="0" applyNumberFormat="1" applyFill="1" applyBorder="1" applyAlignment="1">
      <alignment horizontal="center" vertical="center"/>
    </xf>
    <xf numFmtId="0" fontId="9" fillId="0" borderId="0" xfId="0" applyFont="1" applyFill="1" applyAlignment="1">
      <alignment horizontal="center" vertical="center" wrapText="1"/>
    </xf>
    <xf numFmtId="49" fontId="0"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Border="1" applyAlignment="1">
      <alignment horizontal="center" vertical="center"/>
    </xf>
    <xf numFmtId="0" fontId="8" fillId="0" borderId="2" xfId="0" applyFont="1" applyBorder="1" applyAlignment="1">
      <alignment horizontal="center" vertical="center"/>
    </xf>
    <xf numFmtId="0" fontId="0" fillId="0" borderId="2" xfId="0" applyBorder="1" applyAlignment="1">
      <alignment horizontal="center" vertical="center" wrapText="1"/>
    </xf>
    <xf numFmtId="49" fontId="8" fillId="0" borderId="2" xfId="0" applyNumberFormat="1" applyFont="1" applyBorder="1" applyAlignment="1">
      <alignment horizontal="center" vertical="center" wrapText="1"/>
    </xf>
    <xf numFmtId="49" fontId="0" fillId="0" borderId="2" xfId="0" applyNumberFormat="1" applyBorder="1" applyAlignment="1">
      <alignment horizontal="center" vertical="center"/>
    </xf>
    <xf numFmtId="0" fontId="9" fillId="0" borderId="0" xfId="0" applyFont="1" applyAlignment="1">
      <alignment horizontal="center" vertical="center" wrapText="1"/>
    </xf>
    <xf numFmtId="0" fontId="7" fillId="0"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6" fillId="0" borderId="1" xfId="0" applyFont="1" applyFill="1" applyBorder="1" applyAlignment="1">
      <alignment horizontal="center" vertical="center" wrapText="1"/>
    </xf>
    <xf numFmtId="49" fontId="6" fillId="0" borderId="2" xfId="0" applyNumberFormat="1" applyFont="1" applyFill="1" applyBorder="1" applyAlignment="1">
      <alignment horizontal="center" vertical="top" wrapText="1"/>
    </xf>
    <xf numFmtId="9"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9" fillId="0" borderId="0" xfId="0" applyNumberFormat="1" applyFont="1" applyAlignment="1">
      <alignment horizontal="center" vertical="center" wrapText="1"/>
    </xf>
    <xf numFmtId="0" fontId="10"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xf>
    <xf numFmtId="0" fontId="11" fillId="0" borderId="2" xfId="0" applyFont="1" applyFill="1" applyBorder="1" applyAlignment="1">
      <alignment horizontal="center" vertical="center"/>
    </xf>
    <xf numFmtId="49"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13" fillId="0" borderId="2" xfId="0" applyNumberFormat="1" applyFont="1" applyFill="1" applyBorder="1" applyAlignment="1">
      <alignment horizontal="center" vertical="center"/>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0" fillId="0" borderId="2" xfId="0" applyNumberFormat="1" applyFont="1" applyBorder="1" applyAlignment="1">
      <alignment horizontal="center" vertical="center" wrapText="1"/>
    </xf>
    <xf numFmtId="0" fontId="0" fillId="0" borderId="2" xfId="0" applyNumberFormat="1" applyFont="1" applyBorder="1" applyAlignment="1">
      <alignment horizontal="center" vertical="center" wrapText="1"/>
    </xf>
    <xf numFmtId="0" fontId="0"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9" fontId="7" fillId="2" borderId="2" xfId="0" applyNumberFormat="1" applyFont="1" applyFill="1" applyBorder="1" applyAlignment="1">
      <alignment horizontal="center" vertical="center" wrapText="1"/>
    </xf>
    <xf numFmtId="49" fontId="0" fillId="2" borderId="2" xfId="0" applyNumberFormat="1" applyFont="1" applyFill="1" applyBorder="1" applyAlignment="1">
      <alignment horizontal="center" vertical="center" wrapText="1"/>
    </xf>
    <xf numFmtId="0" fontId="8" fillId="0" borderId="0" xfId="0" applyFont="1" applyFill="1">
      <alignment vertical="center"/>
    </xf>
    <xf numFmtId="0" fontId="6" fillId="0" borderId="2" xfId="0" applyFont="1" applyFill="1" applyBorder="1" applyAlignment="1">
      <alignment vertical="center"/>
    </xf>
    <xf numFmtId="49" fontId="14" fillId="0" borderId="2" xfId="0" applyNumberFormat="1" applyFont="1" applyFill="1" applyBorder="1" applyAlignment="1">
      <alignment vertical="center" wrapText="1"/>
    </xf>
    <xf numFmtId="49" fontId="6" fillId="0" borderId="2" xfId="0" applyNumberFormat="1" applyFont="1" applyFill="1" applyBorder="1" applyAlignment="1">
      <alignment vertical="center" wrapText="1"/>
    </xf>
    <xf numFmtId="49" fontId="14" fillId="0" borderId="2" xfId="0" applyNumberFormat="1" applyFont="1" applyFill="1" applyBorder="1" applyAlignment="1">
      <alignment vertical="top" wrapText="1"/>
    </xf>
    <xf numFmtId="49" fontId="6" fillId="0" borderId="2" xfId="0" applyNumberFormat="1" applyFont="1" applyFill="1" applyBorder="1" applyAlignment="1">
      <alignment vertical="top" wrapText="1"/>
    </xf>
    <xf numFmtId="9" fontId="6" fillId="0" borderId="2" xfId="0" applyNumberFormat="1" applyFont="1" applyFill="1" applyBorder="1" applyAlignment="1">
      <alignment vertical="center" wrapText="1"/>
    </xf>
    <xf numFmtId="0" fontId="6" fillId="0" borderId="2" xfId="0" applyFont="1" applyFill="1" applyBorder="1" applyAlignment="1">
      <alignment vertical="center" wrapText="1"/>
    </xf>
    <xf numFmtId="0" fontId="6" fillId="0" borderId="0" xfId="0" applyNumberFormat="1" applyFont="1" applyFill="1" applyBorder="1" applyAlignment="1">
      <alignment vertical="center"/>
    </xf>
    <xf numFmtId="0" fontId="6" fillId="0" borderId="2" xfId="0" applyNumberFormat="1" applyFont="1" applyFill="1" applyBorder="1" applyAlignment="1">
      <alignment vertical="center" wrapText="1"/>
    </xf>
    <xf numFmtId="0" fontId="15" fillId="0" borderId="2" xfId="0" applyFont="1" applyFill="1" applyBorder="1" applyAlignment="1">
      <alignment vertical="center"/>
    </xf>
    <xf numFmtId="0" fontId="9" fillId="0" borderId="0" xfId="0" applyNumberFormat="1" applyFont="1" applyFill="1" applyAlignment="1">
      <alignment horizontal="center" vertical="center" wrapText="1"/>
    </xf>
    <xf numFmtId="0" fontId="16" fillId="0" borderId="2" xfId="0" applyFont="1" applyFill="1" applyBorder="1">
      <alignment vertical="center"/>
    </xf>
    <xf numFmtId="0" fontId="17" fillId="0" borderId="2" xfId="0" applyFont="1" applyFill="1" applyBorder="1">
      <alignment vertical="center"/>
    </xf>
    <xf numFmtId="0" fontId="16" fillId="0" borderId="2" xfId="0" applyFont="1" applyFill="1" applyBorder="1" applyAlignment="1">
      <alignment vertical="center" wrapText="1"/>
    </xf>
    <xf numFmtId="9" fontId="16" fillId="0" borderId="2" xfId="0" applyNumberFormat="1" applyFont="1" applyFill="1" applyBorder="1">
      <alignment vertical="center"/>
    </xf>
    <xf numFmtId="49" fontId="16" fillId="0" borderId="2" xfId="0" applyNumberFormat="1" applyFont="1" applyFill="1" applyBorder="1">
      <alignment vertical="center"/>
    </xf>
    <xf numFmtId="0" fontId="16" fillId="0" borderId="2" xfId="0" applyFont="1" applyBorder="1">
      <alignment vertical="center"/>
    </xf>
    <xf numFmtId="0" fontId="17" fillId="0" borderId="2" xfId="0" applyFont="1" applyBorder="1">
      <alignment vertical="center"/>
    </xf>
    <xf numFmtId="49" fontId="16" fillId="0" borderId="2" xfId="0" applyNumberFormat="1" applyFont="1" applyBorder="1" applyAlignment="1">
      <alignment vertical="center" wrapText="1"/>
    </xf>
    <xf numFmtId="9" fontId="16" fillId="0" borderId="2" xfId="0" applyNumberFormat="1" applyFont="1" applyBorder="1">
      <alignment vertical="center"/>
    </xf>
    <xf numFmtId="49" fontId="16" fillId="0" borderId="2" xfId="0" applyNumberFormat="1" applyFont="1" applyBorder="1">
      <alignment vertical="center"/>
    </xf>
    <xf numFmtId="0" fontId="16" fillId="0" borderId="2" xfId="0" applyFont="1" applyBorder="1" applyAlignment="1">
      <alignment vertical="center" wrapText="1"/>
    </xf>
    <xf numFmtId="49" fontId="16" fillId="0" borderId="2" xfId="0" applyNumberFormat="1" applyFont="1" applyFill="1" applyBorder="1" applyAlignment="1">
      <alignment vertical="center" wrapText="1"/>
    </xf>
    <xf numFmtId="0" fontId="17" fillId="0" borderId="2" xfId="0" applyFont="1" applyFill="1" applyBorder="1" applyAlignment="1">
      <alignment vertical="top" wrapText="1"/>
    </xf>
    <xf numFmtId="0" fontId="16" fillId="0" borderId="2" xfId="0" applyNumberFormat="1" applyFont="1" applyBorder="1">
      <alignment vertical="center"/>
    </xf>
    <xf numFmtId="0" fontId="16" fillId="0" borderId="2" xfId="0" applyFont="1" applyFill="1" applyBorder="1" applyAlignment="1">
      <alignment horizontal="center" vertical="center"/>
    </xf>
    <xf numFmtId="0" fontId="17" fillId="0" borderId="2" xfId="0" applyFont="1" applyBorder="1" applyAlignment="1">
      <alignment vertical="top" wrapText="1"/>
    </xf>
    <xf numFmtId="0" fontId="17" fillId="0" borderId="2" xfId="0" applyFont="1" applyBorder="1" applyAlignment="1">
      <alignment vertical="center" wrapText="1"/>
    </xf>
    <xf numFmtId="0" fontId="15" fillId="0" borderId="4" xfId="0" applyFont="1" applyFill="1" applyBorder="1" applyAlignment="1">
      <alignment vertical="center"/>
    </xf>
    <xf numFmtId="0" fontId="16" fillId="0" borderId="2" xfId="0" applyNumberFormat="1" applyFont="1" applyFill="1" applyBorder="1" applyAlignment="1" applyProtection="1">
      <alignment vertical="center"/>
    </xf>
    <xf numFmtId="49" fontId="14" fillId="0" borderId="2" xfId="0" applyNumberFormat="1" applyFont="1" applyFill="1" applyBorder="1" applyAlignment="1">
      <alignment horizontal="center" vertical="center" wrapText="1"/>
    </xf>
    <xf numFmtId="49" fontId="14" fillId="0" borderId="2" xfId="0" applyNumberFormat="1" applyFont="1" applyFill="1" applyBorder="1" applyAlignment="1">
      <alignment horizontal="center" vertical="top" wrapText="1"/>
    </xf>
    <xf numFmtId="176" fontId="6" fillId="0" borderId="2" xfId="0" applyNumberFormat="1" applyFont="1" applyFill="1" applyBorder="1" applyAlignment="1">
      <alignment horizontal="center" vertical="center" wrapText="1"/>
    </xf>
    <xf numFmtId="9" fontId="0" fillId="0" borderId="0" xfId="0" applyNumberFormat="1" applyAlignment="1">
      <alignment horizontal="center" vertical="center"/>
    </xf>
    <xf numFmtId="49" fontId="16" fillId="0" borderId="2" xfId="0" applyNumberFormat="1" applyFont="1" applyBorder="1" applyAlignment="1">
      <alignment horizontal="center" vertical="center" wrapText="1"/>
    </xf>
    <xf numFmtId="49" fontId="17" fillId="0" borderId="2" xfId="0" applyNumberFormat="1" applyFont="1" applyBorder="1" applyAlignment="1">
      <alignment horizontal="center" vertical="center" wrapText="1"/>
    </xf>
    <xf numFmtId="49" fontId="18" fillId="0" borderId="2" xfId="0" applyNumberFormat="1" applyFont="1" applyFill="1" applyBorder="1" applyAlignment="1">
      <alignment horizontal="center" vertical="center" wrapText="1"/>
    </xf>
    <xf numFmtId="176" fontId="18" fillId="0" borderId="2" xfId="0" applyNumberFormat="1" applyFont="1" applyFill="1" applyBorder="1" applyAlignment="1">
      <alignment horizontal="center" vertical="center" wrapText="1"/>
    </xf>
    <xf numFmtId="9" fontId="18" fillId="0" borderId="2" xfId="0" applyNumberFormat="1" applyFont="1" applyFill="1" applyBorder="1" applyAlignment="1">
      <alignment horizontal="center" vertical="center" wrapText="1"/>
    </xf>
    <xf numFmtId="49" fontId="16" fillId="0" borderId="2" xfId="0" applyNumberFormat="1" applyFont="1" applyFill="1" applyBorder="1" applyAlignment="1">
      <alignment horizontal="center" vertical="center" wrapText="1"/>
    </xf>
    <xf numFmtId="49" fontId="17" fillId="0" borderId="2" xfId="0" applyNumberFormat="1" applyFont="1" applyFill="1" applyBorder="1" applyAlignment="1">
      <alignment horizontal="center" vertical="center" wrapText="1"/>
    </xf>
    <xf numFmtId="9" fontId="0" fillId="0" borderId="0" xfId="0" applyNumberFormat="1" applyFill="1" applyAlignment="1">
      <alignment horizontal="center" vertical="center"/>
    </xf>
    <xf numFmtId="176" fontId="16" fillId="0" borderId="2" xfId="0" applyNumberFormat="1" applyFont="1" applyBorder="1" applyAlignment="1">
      <alignment horizontal="center" vertical="center" wrapText="1"/>
    </xf>
    <xf numFmtId="49" fontId="16" fillId="0" borderId="0" xfId="0" applyNumberFormat="1" applyFont="1" applyAlignment="1">
      <alignment horizontal="center" vertical="center" wrapText="1"/>
    </xf>
    <xf numFmtId="49" fontId="19" fillId="2" borderId="2" xfId="0" applyNumberFormat="1" applyFont="1" applyFill="1" applyBorder="1" applyAlignment="1">
      <alignment horizontal="center" vertical="center" wrapText="1"/>
    </xf>
    <xf numFmtId="49" fontId="17" fillId="0" borderId="2" xfId="0" applyNumberFormat="1" applyFont="1" applyBorder="1" applyAlignment="1">
      <alignment horizontal="center" vertical="top" wrapText="1"/>
    </xf>
    <xf numFmtId="0" fontId="6" fillId="0" borderId="2" xfId="0" applyNumberFormat="1" applyFont="1" applyFill="1" applyBorder="1" applyAlignment="1">
      <alignment horizontal="center" vertical="center" wrapText="1"/>
    </xf>
    <xf numFmtId="49" fontId="19" fillId="0" borderId="2" xfId="0" applyNumberFormat="1" applyFont="1" applyFill="1" applyBorder="1" applyAlignment="1">
      <alignment horizontal="center" vertical="center" wrapText="1"/>
    </xf>
    <xf numFmtId="49" fontId="20" fillId="0" borderId="2" xfId="0" applyNumberFormat="1" applyFont="1" applyBorder="1" applyAlignment="1">
      <alignment horizontal="center" vertical="center" wrapText="1"/>
    </xf>
    <xf numFmtId="0" fontId="6" fillId="0" borderId="2" xfId="0" applyNumberFormat="1" applyFont="1" applyFill="1" applyBorder="1" applyAlignment="1">
      <alignment horizontal="left" vertical="center" wrapText="1"/>
    </xf>
    <xf numFmtId="176" fontId="6" fillId="0" borderId="2" xfId="0" applyNumberFormat="1" applyFont="1" applyFill="1" applyBorder="1" applyAlignment="1">
      <alignment horizontal="left" vertical="center" wrapText="1"/>
    </xf>
    <xf numFmtId="49" fontId="6" fillId="0" borderId="5" xfId="0" applyNumberFormat="1" applyFont="1" applyFill="1" applyBorder="1" applyAlignment="1">
      <alignment vertical="center" wrapText="1"/>
    </xf>
    <xf numFmtId="49" fontId="6" fillId="0" borderId="2" xfId="0" applyNumberFormat="1" applyFont="1" applyFill="1" applyBorder="1" applyAlignment="1">
      <alignment horizontal="left" vertical="center" wrapText="1"/>
    </xf>
    <xf numFmtId="0" fontId="21"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NumberFormat="1" applyFont="1" applyFill="1" applyBorder="1" applyAlignment="1">
      <alignment horizontal="center" vertical="center" wrapText="1"/>
    </xf>
    <xf numFmtId="49" fontId="23" fillId="0" borderId="2" xfId="0" applyNumberFormat="1" applyFont="1" applyBorder="1" applyAlignment="1">
      <alignment horizontal="center" vertical="center" wrapText="1"/>
    </xf>
    <xf numFmtId="0" fontId="22" fillId="0" borderId="2" xfId="0" applyFont="1" applyFill="1" applyBorder="1" applyAlignment="1">
      <alignment horizontal="center" vertical="center" wrapText="1"/>
    </xf>
    <xf numFmtId="0" fontId="22" fillId="0" borderId="2" xfId="0" applyFont="1" applyBorder="1" applyAlignment="1">
      <alignment horizontal="left" vertical="center" wrapText="1"/>
    </xf>
    <xf numFmtId="176" fontId="21" fillId="0" borderId="2" xfId="0" applyNumberFormat="1" applyFont="1" applyBorder="1" applyAlignment="1">
      <alignment horizontal="center" vertical="center" wrapText="1"/>
    </xf>
    <xf numFmtId="177" fontId="21" fillId="0" borderId="2" xfId="0" applyNumberFormat="1" applyFont="1" applyFill="1" applyBorder="1" applyAlignment="1">
      <alignment horizontal="center" vertical="center" wrapText="1"/>
    </xf>
    <xf numFmtId="9" fontId="21" fillId="0" borderId="2" xfId="0" applyNumberFormat="1" applyFont="1" applyBorder="1" applyAlignment="1">
      <alignment horizontal="center" vertical="center" wrapText="1"/>
    </xf>
    <xf numFmtId="49" fontId="21" fillId="0" borderId="2" xfId="0" applyNumberFormat="1" applyFont="1" applyBorder="1" applyAlignment="1">
      <alignment horizontal="center" vertical="center" wrapText="1"/>
    </xf>
    <xf numFmtId="0" fontId="22" fillId="0" borderId="2" xfId="0" applyFont="1" applyBorder="1" applyAlignment="1">
      <alignment horizontal="center" vertical="center"/>
    </xf>
    <xf numFmtId="0" fontId="22" fillId="0" borderId="2" xfId="0" applyFont="1" applyBorder="1">
      <alignment vertical="center"/>
    </xf>
    <xf numFmtId="0" fontId="22" fillId="0" borderId="2" xfId="0" applyFont="1" applyBorder="1" applyAlignment="1">
      <alignment vertical="center" wrapText="1"/>
    </xf>
    <xf numFmtId="176" fontId="21" fillId="0" borderId="2" xfId="0" applyNumberFormat="1" applyFont="1" applyBorder="1">
      <alignment vertical="center"/>
    </xf>
    <xf numFmtId="9" fontId="21" fillId="0" borderId="2" xfId="0" applyNumberFormat="1" applyFont="1" applyBorder="1" applyAlignment="1">
      <alignment horizontal="center" vertical="center"/>
    </xf>
    <xf numFmtId="0" fontId="21" fillId="0" borderId="2" xfId="0" applyFont="1" applyBorder="1" applyAlignment="1">
      <alignment horizontal="center" vertical="center"/>
    </xf>
    <xf numFmtId="49" fontId="21" fillId="0" borderId="2" xfId="0" applyNumberFormat="1" applyFont="1" applyBorder="1" applyAlignment="1">
      <alignment horizontal="center" vertical="center"/>
    </xf>
    <xf numFmtId="176" fontId="21" fillId="0" borderId="2" xfId="0" applyNumberFormat="1" applyFont="1" applyBorder="1" applyAlignment="1">
      <alignment horizontal="center" vertical="center"/>
    </xf>
    <xf numFmtId="0" fontId="21" fillId="0" borderId="2" xfId="0" applyFont="1" applyFill="1" applyBorder="1">
      <alignment vertical="center"/>
    </xf>
    <xf numFmtId="49" fontId="23" fillId="0" borderId="2" xfId="0"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49" fontId="21" fillId="0" borderId="2" xfId="0" applyNumberFormat="1" applyFont="1" applyFill="1" applyBorder="1" applyAlignment="1">
      <alignment vertical="center" wrapText="1"/>
    </xf>
    <xf numFmtId="176" fontId="21" fillId="0" borderId="2" xfId="0" applyNumberFormat="1" applyFont="1" applyFill="1" applyBorder="1">
      <alignment vertical="center"/>
    </xf>
    <xf numFmtId="9" fontId="21" fillId="0" borderId="2" xfId="0" applyNumberFormat="1" applyFont="1" applyFill="1" applyBorder="1" applyAlignment="1">
      <alignment horizontal="center" vertical="center"/>
    </xf>
    <xf numFmtId="49" fontId="21" fillId="0" borderId="2" xfId="0" applyNumberFormat="1" applyFont="1" applyFill="1" applyBorder="1">
      <alignment vertical="center"/>
    </xf>
    <xf numFmtId="0" fontId="21" fillId="0" borderId="2" xfId="0" applyFont="1" applyFill="1" applyBorder="1" applyAlignment="1">
      <alignment vertical="center" wrapText="1"/>
    </xf>
    <xf numFmtId="49" fontId="21" fillId="0" borderId="2" xfId="0" applyNumberFormat="1" applyFont="1" applyBorder="1">
      <alignment vertical="center"/>
    </xf>
    <xf numFmtId="0" fontId="21" fillId="0" borderId="2" xfId="0" applyFont="1" applyBorder="1">
      <alignment vertical="center"/>
    </xf>
    <xf numFmtId="0" fontId="22" fillId="0" borderId="2" xfId="0" applyFont="1" applyFill="1" applyBorder="1" applyAlignment="1">
      <alignment horizontal="center" vertical="center"/>
    </xf>
    <xf numFmtId="0" fontId="22" fillId="0" borderId="2" xfId="0" applyFont="1" applyFill="1" applyBorder="1">
      <alignment vertical="center"/>
    </xf>
    <xf numFmtId="0" fontId="22" fillId="3" borderId="2" xfId="0" applyFont="1" applyFill="1" applyBorder="1" applyAlignment="1">
      <alignment horizontal="center" vertical="center" wrapText="1"/>
    </xf>
    <xf numFmtId="0" fontId="22" fillId="0" borderId="2" xfId="0" applyFont="1" applyFill="1" applyBorder="1" applyAlignment="1">
      <alignment vertical="center" wrapText="1"/>
    </xf>
    <xf numFmtId="176" fontId="21" fillId="0" borderId="2" xfId="0" applyNumberFormat="1" applyFont="1" applyFill="1" applyBorder="1" applyAlignment="1">
      <alignment horizontal="center" vertical="center" wrapText="1"/>
    </xf>
    <xf numFmtId="176" fontId="21" fillId="0" borderId="2" xfId="0" applyNumberFormat="1" applyFont="1" applyFill="1" applyBorder="1" applyAlignment="1">
      <alignment horizontal="center" vertical="center"/>
    </xf>
    <xf numFmtId="177" fontId="21" fillId="0" borderId="2" xfId="0" applyNumberFormat="1" applyFont="1" applyFill="1" applyBorder="1" applyAlignment="1">
      <alignment horizontal="center" vertical="center"/>
    </xf>
    <xf numFmtId="0" fontId="22" fillId="0" borderId="2" xfId="0" applyFont="1" applyFill="1" applyBorder="1" applyAlignment="1">
      <alignment horizontal="left" vertical="center" wrapText="1"/>
    </xf>
    <xf numFmtId="0" fontId="21" fillId="0" borderId="2" xfId="0" applyNumberFormat="1"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2" xfId="0" applyFont="1" applyBorder="1" applyAlignment="1">
      <alignment vertical="center" wrapText="1"/>
    </xf>
    <xf numFmtId="0" fontId="22" fillId="3" borderId="2" xfId="0" applyFont="1" applyFill="1" applyBorder="1" applyAlignment="1">
      <alignment vertical="center" wrapText="1"/>
    </xf>
    <xf numFmtId="0" fontId="21" fillId="0" borderId="2" xfId="0" applyFont="1" applyBorder="1" applyAlignment="1">
      <alignment horizontal="left" vertical="center" wrapText="1"/>
    </xf>
    <xf numFmtId="9" fontId="21" fillId="0" borderId="2" xfId="0" applyNumberFormat="1" applyFont="1" applyFill="1" applyBorder="1" applyAlignment="1">
      <alignment horizontal="center" vertical="center" wrapText="1"/>
    </xf>
    <xf numFmtId="49" fontId="21" fillId="0" borderId="2" xfId="0" applyNumberFormat="1" applyFont="1" applyBorder="1" applyAlignment="1">
      <alignment vertical="center" wrapText="1"/>
    </xf>
    <xf numFmtId="0" fontId="21" fillId="3" borderId="2" xfId="0" applyNumberFormat="1" applyFont="1" applyFill="1" applyBorder="1" applyAlignment="1">
      <alignment horizontal="center" vertical="center" wrapText="1"/>
    </xf>
    <xf numFmtId="176" fontId="21" fillId="3" borderId="2" xfId="0" applyNumberFormat="1" applyFont="1" applyFill="1" applyBorder="1">
      <alignment vertical="center"/>
    </xf>
    <xf numFmtId="0" fontId="24" fillId="0" borderId="2" xfId="0" applyFont="1" applyBorder="1" applyAlignment="1">
      <alignment horizontal="center" vertical="center"/>
    </xf>
    <xf numFmtId="0" fontId="24" fillId="0" borderId="2" xfId="0" applyNumberFormat="1" applyFont="1" applyFill="1" applyBorder="1" applyAlignment="1">
      <alignment horizontal="center" vertical="center" wrapText="1"/>
    </xf>
    <xf numFmtId="0" fontId="24" fillId="0" borderId="2" xfId="0" applyFont="1" applyBorder="1">
      <alignment vertical="center"/>
    </xf>
    <xf numFmtId="0" fontId="24" fillId="0" borderId="2" xfId="0" applyFont="1" applyFill="1" applyBorder="1" applyAlignment="1">
      <alignment horizontal="center" vertical="center" wrapText="1"/>
    </xf>
    <xf numFmtId="0" fontId="24" fillId="0" borderId="2" xfId="0" applyFont="1" applyBorder="1" applyAlignment="1">
      <alignment vertical="center" wrapText="1"/>
    </xf>
    <xf numFmtId="176" fontId="25" fillId="0" borderId="2" xfId="0" applyNumberFormat="1" applyFont="1" applyBorder="1">
      <alignment vertical="center"/>
    </xf>
    <xf numFmtId="9" fontId="25" fillId="0" borderId="2" xfId="0" applyNumberFormat="1" applyFont="1" applyBorder="1" applyAlignment="1">
      <alignment horizontal="center" vertical="center"/>
    </xf>
    <xf numFmtId="0" fontId="25" fillId="0" borderId="2" xfId="0" applyFont="1" applyBorder="1" applyAlignment="1">
      <alignment horizontal="center" vertical="center"/>
    </xf>
    <xf numFmtId="49" fontId="25" fillId="0" borderId="2" xfId="0" applyNumberFormat="1" applyFont="1" applyBorder="1" applyAlignment="1">
      <alignment horizontal="center" vertical="center"/>
    </xf>
    <xf numFmtId="0" fontId="21" fillId="0" borderId="2" xfId="0" applyFont="1" applyFill="1" applyBorder="1" applyAlignment="1">
      <alignment horizontal="left" vertical="center" wrapText="1"/>
    </xf>
    <xf numFmtId="0" fontId="21" fillId="3" borderId="2" xfId="0" applyFont="1" applyFill="1" applyBorder="1" applyAlignment="1">
      <alignment horizontal="center" vertical="center"/>
    </xf>
    <xf numFmtId="49" fontId="21" fillId="0" borderId="2" xfId="0" applyNumberFormat="1" applyFont="1" applyFill="1" applyBorder="1" applyAlignment="1">
      <alignment horizontal="center" vertical="center"/>
    </xf>
    <xf numFmtId="0" fontId="22" fillId="3" borderId="2" xfId="0" applyFont="1" applyFill="1" applyBorder="1" applyAlignment="1">
      <alignment horizontal="left" vertical="center" wrapText="1"/>
    </xf>
    <xf numFmtId="49" fontId="22" fillId="0" borderId="2" xfId="0" applyNumberFormat="1" applyFont="1" applyFill="1" applyBorder="1" applyAlignment="1">
      <alignment horizontal="center" vertical="center" wrapText="1"/>
    </xf>
    <xf numFmtId="49" fontId="23" fillId="0" borderId="2" xfId="0" applyNumberFormat="1" applyFont="1" applyFill="1" applyBorder="1" applyAlignment="1">
      <alignment horizontal="left" vertical="center" wrapText="1"/>
    </xf>
    <xf numFmtId="49" fontId="21" fillId="0" borderId="2" xfId="0" applyNumberFormat="1" applyFont="1" applyFill="1" applyBorder="1" applyAlignment="1">
      <alignment horizontal="left" vertical="center"/>
    </xf>
    <xf numFmtId="0" fontId="22" fillId="0" borderId="2" xfId="0" applyFont="1" applyFill="1" applyBorder="1" applyAlignment="1">
      <alignment horizontal="left" vertical="center"/>
    </xf>
    <xf numFmtId="0" fontId="23" fillId="0" borderId="2" xfId="0" applyFont="1" applyFill="1" applyBorder="1" applyAlignment="1">
      <alignment horizontal="center" vertical="center" wrapText="1"/>
    </xf>
    <xf numFmtId="0" fontId="23" fillId="0" borderId="2" xfId="0" applyFont="1" applyFill="1" applyBorder="1" applyAlignment="1">
      <alignment horizontal="left" vertical="center" wrapText="1"/>
    </xf>
    <xf numFmtId="49" fontId="21" fillId="0" borderId="2" xfId="0" applyNumberFormat="1" applyFont="1" applyFill="1" applyBorder="1" applyAlignment="1">
      <alignment horizontal="left" vertical="center" wrapText="1"/>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0" fontId="21" fillId="0" borderId="2" xfId="0" applyFont="1" applyBorder="1" applyAlignment="1">
      <alignment horizontal="left" vertical="center"/>
    </xf>
    <xf numFmtId="0" fontId="23" fillId="0" borderId="2" xfId="0" applyFont="1" applyFill="1" applyBorder="1" applyAlignment="1">
      <alignment horizontal="center" vertical="center"/>
    </xf>
    <xf numFmtId="49" fontId="21" fillId="0" borderId="2" xfId="0" applyNumberFormat="1" applyFont="1" applyBorder="1" applyAlignment="1">
      <alignment horizontal="left" vertical="center" wrapText="1"/>
    </xf>
    <xf numFmtId="49" fontId="21" fillId="0" borderId="2" xfId="0" applyNumberFormat="1" applyFont="1" applyBorder="1" applyAlignment="1">
      <alignment horizontal="left" vertical="center"/>
    </xf>
    <xf numFmtId="176" fontId="22" fillId="0" borderId="2" xfId="0" applyNumberFormat="1" applyFont="1" applyFill="1" applyBorder="1" applyAlignment="1">
      <alignment horizontal="center" vertical="center"/>
    </xf>
    <xf numFmtId="177" fontId="22" fillId="0" borderId="2" xfId="0" applyNumberFormat="1" applyFont="1" applyFill="1" applyBorder="1" applyAlignment="1">
      <alignment horizontal="center" vertical="center"/>
    </xf>
    <xf numFmtId="9" fontId="22" fillId="0" borderId="2" xfId="0" applyNumberFormat="1" applyFont="1" applyFill="1" applyBorder="1" applyAlignment="1">
      <alignment horizontal="center" vertical="center"/>
    </xf>
    <xf numFmtId="49" fontId="22" fillId="0" borderId="2" xfId="0" applyNumberFormat="1" applyFont="1" applyFill="1" applyBorder="1" applyAlignment="1">
      <alignment horizontal="left" vertical="center"/>
    </xf>
    <xf numFmtId="176" fontId="22" fillId="0" borderId="2" xfId="0" applyNumberFormat="1" applyFont="1" applyBorder="1" applyAlignment="1">
      <alignment horizontal="center" vertical="center" wrapText="1"/>
    </xf>
    <xf numFmtId="177" fontId="22" fillId="0" borderId="2" xfId="0" applyNumberFormat="1" applyFont="1" applyFill="1" applyBorder="1" applyAlignment="1">
      <alignment horizontal="center" vertical="center" wrapText="1"/>
    </xf>
    <xf numFmtId="9" fontId="22" fillId="0" borderId="2" xfId="0" applyNumberFormat="1" applyFont="1" applyBorder="1" applyAlignment="1">
      <alignment horizontal="center" vertical="center" wrapText="1"/>
    </xf>
    <xf numFmtId="49" fontId="22" fillId="0" borderId="2" xfId="0" applyNumberFormat="1" applyFont="1" applyBorder="1" applyAlignment="1">
      <alignment horizontal="left" vertical="center" wrapText="1"/>
    </xf>
    <xf numFmtId="176" fontId="22" fillId="0" borderId="2" xfId="0" applyNumberFormat="1" applyFont="1" applyFill="1" applyBorder="1" applyAlignment="1">
      <alignment horizontal="center" vertical="center" wrapText="1"/>
    </xf>
    <xf numFmtId="9" fontId="22" fillId="0" borderId="2" xfId="0" applyNumberFormat="1" applyFont="1" applyFill="1" applyBorder="1" applyAlignment="1">
      <alignment horizontal="center" vertical="center" wrapText="1"/>
    </xf>
    <xf numFmtId="49" fontId="22" fillId="0" borderId="2" xfId="0" applyNumberFormat="1" applyFont="1" applyFill="1" applyBorder="1" applyAlignment="1">
      <alignment horizontal="left" vertical="center" wrapText="1"/>
    </xf>
    <xf numFmtId="0" fontId="23" fillId="0" borderId="2" xfId="0" applyFont="1" applyBorder="1" applyAlignment="1">
      <alignment horizontal="center" vertical="center"/>
    </xf>
    <xf numFmtId="176" fontId="22" fillId="0" borderId="2" xfId="0" applyNumberFormat="1" applyFont="1" applyBorder="1" applyAlignment="1">
      <alignment horizontal="center" vertical="center"/>
    </xf>
    <xf numFmtId="9" fontId="22" fillId="0" borderId="2" xfId="0" applyNumberFormat="1" applyFont="1" applyBorder="1" applyAlignment="1">
      <alignment horizontal="center" vertical="center"/>
    </xf>
    <xf numFmtId="49" fontId="22" fillId="0" borderId="2" xfId="0" applyNumberFormat="1" applyFont="1" applyBorder="1" applyAlignment="1">
      <alignment horizontal="left" vertical="center"/>
    </xf>
    <xf numFmtId="0" fontId="22" fillId="0" borderId="2" xfId="0" applyFont="1" applyBorder="1" applyAlignment="1">
      <alignment horizontal="left" vertical="center"/>
    </xf>
    <xf numFmtId="0" fontId="22" fillId="0" borderId="2" xfId="0" applyNumberFormat="1" applyFont="1" applyFill="1" applyBorder="1" applyAlignment="1">
      <alignment horizontal="left" vertical="center" wrapText="1"/>
    </xf>
    <xf numFmtId="0" fontId="22" fillId="0" borderId="2" xfId="0" applyNumberFormat="1" applyFont="1" applyBorder="1" applyAlignment="1">
      <alignment horizontal="left" vertical="center" wrapText="1"/>
    </xf>
    <xf numFmtId="0" fontId="21" fillId="0" borderId="2" xfId="0" applyFont="1" applyFill="1" applyBorder="1" applyAlignment="1">
      <alignment horizontal="left" vertical="center"/>
    </xf>
    <xf numFmtId="0" fontId="23" fillId="3" borderId="2" xfId="0" applyFont="1" applyFill="1" applyBorder="1" applyAlignment="1">
      <alignment horizontal="left" vertical="center" wrapText="1"/>
    </xf>
    <xf numFmtId="176" fontId="21" fillId="3" borderId="2" xfId="0" applyNumberFormat="1" applyFont="1" applyFill="1" applyBorder="1" applyAlignment="1">
      <alignment horizontal="center" vertical="center" wrapText="1"/>
    </xf>
    <xf numFmtId="177" fontId="21" fillId="3" borderId="2" xfId="0" applyNumberFormat="1" applyFont="1" applyFill="1" applyBorder="1" applyAlignment="1">
      <alignment horizontal="center" vertical="center" wrapText="1"/>
    </xf>
    <xf numFmtId="0" fontId="21" fillId="3" borderId="2" xfId="0" applyFont="1" applyFill="1" applyBorder="1" applyAlignment="1">
      <alignment horizontal="center" vertical="center" wrapText="1"/>
    </xf>
    <xf numFmtId="49" fontId="21" fillId="3" borderId="2" xfId="0" applyNumberFormat="1" applyFont="1" applyFill="1" applyBorder="1" applyAlignment="1">
      <alignment horizontal="left" vertical="center"/>
    </xf>
    <xf numFmtId="0" fontId="21" fillId="3" borderId="2" xfId="0" applyFont="1" applyFill="1" applyBorder="1" applyAlignment="1">
      <alignment horizontal="left" vertical="center" wrapText="1"/>
    </xf>
    <xf numFmtId="176" fontId="22" fillId="3" borderId="2" xfId="0" applyNumberFormat="1" applyFont="1" applyFill="1" applyBorder="1" applyAlignment="1">
      <alignment horizontal="center" vertical="center" wrapText="1"/>
    </xf>
    <xf numFmtId="177" fontId="22" fillId="3" borderId="2" xfId="0" applyNumberFormat="1" applyFont="1" applyFill="1" applyBorder="1" applyAlignment="1">
      <alignment horizontal="center" vertical="center" wrapText="1"/>
    </xf>
    <xf numFmtId="0" fontId="22" fillId="0" borderId="2" xfId="0" applyNumberFormat="1" applyFont="1" applyBorder="1" applyAlignment="1">
      <alignment horizontal="center" vertical="center" wrapText="1"/>
    </xf>
    <xf numFmtId="0" fontId="22" fillId="0" borderId="5" xfId="0" applyFont="1" applyFill="1" applyBorder="1" applyAlignment="1">
      <alignment horizontal="center" vertical="center" wrapText="1"/>
    </xf>
    <xf numFmtId="0" fontId="22" fillId="0" borderId="2" xfId="0" applyNumberFormat="1" applyFont="1" applyBorder="1" applyAlignment="1">
      <alignment horizontal="left" vertical="center"/>
    </xf>
    <xf numFmtId="0" fontId="22" fillId="0" borderId="2" xfId="0" applyFont="1" applyFill="1" applyBorder="1" applyAlignment="1">
      <alignment vertical="center"/>
    </xf>
    <xf numFmtId="49" fontId="22" fillId="3" borderId="2" xfId="0" applyNumberFormat="1" applyFont="1" applyFill="1" applyBorder="1" applyAlignment="1">
      <alignment horizontal="left" vertical="center"/>
    </xf>
    <xf numFmtId="49" fontId="22" fillId="3" borderId="2" xfId="0" applyNumberFormat="1" applyFont="1" applyFill="1" applyBorder="1" applyAlignment="1">
      <alignment horizontal="left" vertical="center" wrapText="1"/>
    </xf>
    <xf numFmtId="0" fontId="21" fillId="0" borderId="2" xfId="0" applyNumberFormat="1" applyFont="1" applyBorder="1" applyAlignment="1">
      <alignment horizontal="center" vertical="center" wrapText="1"/>
    </xf>
    <xf numFmtId="176" fontId="22" fillId="3" borderId="2" xfId="0" applyNumberFormat="1" applyFont="1" applyFill="1" applyBorder="1" applyAlignment="1">
      <alignment horizontal="center" vertical="center"/>
    </xf>
    <xf numFmtId="0" fontId="21" fillId="0" borderId="2" xfId="0" applyNumberFormat="1" applyFont="1" applyBorder="1" applyAlignment="1">
      <alignment horizontal="left" vertical="center"/>
    </xf>
    <xf numFmtId="0" fontId="23" fillId="3" borderId="2" xfId="0" applyFont="1" applyFill="1" applyBorder="1" applyAlignment="1">
      <alignment vertical="center" wrapText="1"/>
    </xf>
    <xf numFmtId="176" fontId="22" fillId="0" borderId="2" xfId="0" applyNumberFormat="1" applyFont="1" applyBorder="1">
      <alignment vertical="center"/>
    </xf>
    <xf numFmtId="176" fontId="22" fillId="3" borderId="2" xfId="0" applyNumberFormat="1" applyFont="1" applyFill="1" applyBorder="1">
      <alignment vertical="center"/>
    </xf>
    <xf numFmtId="0" fontId="23" fillId="0" borderId="2" xfId="0" applyFont="1" applyBorder="1" applyAlignment="1">
      <alignment vertical="center" wrapText="1"/>
    </xf>
    <xf numFmtId="0" fontId="21" fillId="0" borderId="2" xfId="0" applyNumberFormat="1" applyFont="1" applyBorder="1">
      <alignment vertical="center"/>
    </xf>
    <xf numFmtId="49" fontId="22" fillId="0" borderId="2" xfId="0" applyNumberFormat="1" applyFont="1" applyBorder="1" applyAlignment="1">
      <alignment vertical="center" wrapText="1"/>
    </xf>
    <xf numFmtId="0" fontId="26"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7" fillId="0" borderId="2" xfId="0" applyFont="1" applyFill="1" applyBorder="1" applyAlignment="1">
      <alignment horizontal="center" vertical="center" wrapText="1"/>
    </xf>
    <xf numFmtId="49" fontId="28" fillId="0" borderId="2" xfId="0" applyNumberFormat="1" applyFont="1" applyFill="1" applyBorder="1" applyAlignment="1">
      <alignment horizontal="center" vertical="center" wrapText="1"/>
    </xf>
    <xf numFmtId="9"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29" fillId="0" borderId="2"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26"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2" xfId="0" applyNumberFormat="1" applyFont="1" applyFill="1" applyBorder="1" applyAlignment="1">
      <alignment horizontal="center" vertical="center" wrapText="1"/>
    </xf>
    <xf numFmtId="49" fontId="28" fillId="3" borderId="2" xfId="0" applyNumberFormat="1" applyFont="1" applyFill="1" applyBorder="1" applyAlignment="1">
      <alignment horizontal="center" vertical="center" wrapText="1"/>
    </xf>
    <xf numFmtId="0" fontId="30" fillId="0" borderId="2" xfId="50" applyFont="1" applyFill="1" applyBorder="1" applyAlignment="1">
      <alignment horizontal="center" vertical="center" wrapText="1"/>
    </xf>
    <xf numFmtId="0" fontId="30" fillId="0" borderId="2" xfId="0" applyFont="1" applyFill="1" applyBorder="1" applyAlignment="1">
      <alignment horizontal="center" vertical="center" wrapText="1"/>
    </xf>
    <xf numFmtId="9" fontId="30" fillId="0" borderId="2" xfId="0" applyNumberFormat="1" applyFont="1" applyFill="1" applyBorder="1" applyAlignment="1">
      <alignment horizontal="center" vertical="center" wrapText="1"/>
    </xf>
    <xf numFmtId="49" fontId="30" fillId="0" borderId="2" xfId="0" applyNumberFormat="1" applyFont="1" applyFill="1" applyBorder="1" applyAlignment="1">
      <alignment horizontal="center" vertical="center" wrapText="1"/>
    </xf>
    <xf numFmtId="0" fontId="30" fillId="0" borderId="2" xfId="0" applyNumberFormat="1" applyFont="1" applyFill="1" applyBorder="1" applyAlignment="1">
      <alignment horizontal="center" vertical="center" wrapText="1"/>
    </xf>
    <xf numFmtId="0" fontId="31" fillId="0" borderId="2" xfId="0" applyFont="1" applyFill="1" applyBorder="1" applyAlignment="1">
      <alignment horizontal="center" vertical="center" wrapText="1"/>
    </xf>
    <xf numFmtId="49" fontId="31" fillId="0" borderId="2" xfId="0" applyNumberFormat="1" applyFont="1" applyFill="1" applyBorder="1" applyAlignment="1">
      <alignment horizontal="center" vertical="center" wrapText="1"/>
    </xf>
    <xf numFmtId="176" fontId="31" fillId="0" borderId="2" xfId="0" applyNumberFormat="1" applyFont="1" applyFill="1" applyBorder="1" applyAlignment="1">
      <alignment horizontal="center" vertical="center" wrapText="1"/>
    </xf>
    <xf numFmtId="0" fontId="31" fillId="0" borderId="2" xfId="0" applyFont="1" applyFill="1" applyBorder="1" applyAlignment="1">
      <alignment horizontal="center" vertical="center"/>
    </xf>
    <xf numFmtId="9" fontId="31" fillId="0" borderId="2" xfId="0" applyNumberFormat="1" applyFont="1" applyFill="1" applyBorder="1" applyAlignment="1">
      <alignment horizontal="center" vertical="center" wrapText="1"/>
    </xf>
    <xf numFmtId="49" fontId="31" fillId="0" borderId="2" xfId="0" applyNumberFormat="1" applyFont="1" applyFill="1" applyBorder="1" applyAlignment="1">
      <alignment horizontal="center" vertical="center"/>
    </xf>
    <xf numFmtId="49" fontId="30" fillId="0" borderId="2" xfId="50" applyNumberFormat="1" applyFont="1" applyFill="1" applyBorder="1" applyAlignment="1">
      <alignment horizontal="center" vertical="center" wrapText="1"/>
    </xf>
    <xf numFmtId="9" fontId="30" fillId="0" borderId="2" xfId="5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49" fontId="20" fillId="0" borderId="2" xfId="0" applyNumberFormat="1" applyFont="1" applyFill="1" applyBorder="1" applyAlignment="1">
      <alignment horizontal="center" vertical="center" wrapText="1"/>
    </xf>
    <xf numFmtId="0" fontId="6" fillId="0" borderId="2" xfId="54" applyFont="1" applyFill="1" applyBorder="1" applyAlignment="1">
      <alignment horizontal="center" vertical="center" wrapText="1"/>
    </xf>
    <xf numFmtId="49" fontId="20" fillId="0" borderId="2"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32" fillId="0" borderId="2" xfId="0" applyFont="1" applyFill="1" applyBorder="1" applyAlignment="1">
      <alignment horizontal="center" vertical="center" wrapText="1"/>
    </xf>
    <xf numFmtId="9" fontId="32" fillId="0" borderId="2" xfId="0" applyNumberFormat="1" applyFont="1" applyFill="1" applyBorder="1" applyAlignment="1">
      <alignment horizontal="center" vertical="center" wrapText="1"/>
    </xf>
    <xf numFmtId="49" fontId="32" fillId="0" borderId="2" xfId="0" applyNumberFormat="1" applyFont="1" applyFill="1" applyBorder="1" applyAlignment="1">
      <alignment horizontal="center" vertical="center" wrapText="1"/>
    </xf>
    <xf numFmtId="0" fontId="32" fillId="0" borderId="2" xfId="0" applyNumberFormat="1" applyFont="1" applyFill="1" applyBorder="1" applyAlignment="1">
      <alignment horizontal="center" vertical="center" wrapText="1"/>
    </xf>
    <xf numFmtId="49" fontId="32" fillId="0" borderId="0" xfId="0" applyNumberFormat="1" applyFont="1" applyFill="1" applyBorder="1" applyAlignment="1">
      <alignment horizontal="center" vertical="center" wrapText="1"/>
    </xf>
    <xf numFmtId="0" fontId="32" fillId="0" borderId="2" xfId="0" applyFont="1" applyFill="1" applyBorder="1" applyAlignment="1">
      <alignment horizontal="center" vertical="center"/>
    </xf>
    <xf numFmtId="9" fontId="32" fillId="0" borderId="2" xfId="0" applyNumberFormat="1" applyFont="1" applyFill="1" applyBorder="1" applyAlignment="1">
      <alignment horizontal="center" vertical="center"/>
    </xf>
    <xf numFmtId="49" fontId="32" fillId="0" borderId="2" xfId="0" applyNumberFormat="1" applyFont="1" applyFill="1" applyBorder="1" applyAlignment="1">
      <alignment horizontal="center" vertical="center"/>
    </xf>
    <xf numFmtId="0" fontId="32" fillId="0" borderId="2" xfId="0" applyNumberFormat="1" applyFont="1" applyFill="1" applyBorder="1" applyAlignment="1">
      <alignment horizontal="center" vertical="center"/>
    </xf>
    <xf numFmtId="0" fontId="32" fillId="0" borderId="2" xfId="0" applyFont="1" applyFill="1" applyBorder="1" applyAlignment="1">
      <alignment vertical="center" wrapText="1"/>
    </xf>
    <xf numFmtId="0" fontId="32" fillId="0" borderId="2" xfId="0" applyFont="1" applyFill="1" applyBorder="1" applyAlignment="1">
      <alignment vertical="center"/>
    </xf>
    <xf numFmtId="0" fontId="33" fillId="0" borderId="2" xfId="0" applyFont="1" applyFill="1" applyBorder="1" applyAlignment="1">
      <alignment horizontal="center" vertical="center" wrapText="1"/>
    </xf>
    <xf numFmtId="9" fontId="33" fillId="0" borderId="2" xfId="0" applyNumberFormat="1" applyFont="1" applyFill="1" applyBorder="1" applyAlignment="1">
      <alignment horizontal="center" vertical="center" wrapText="1"/>
    </xf>
    <xf numFmtId="49" fontId="33" fillId="0" borderId="2" xfId="0" applyNumberFormat="1" applyFont="1" applyFill="1" applyBorder="1" applyAlignment="1">
      <alignment horizontal="center" vertical="center" wrapText="1"/>
    </xf>
    <xf numFmtId="0" fontId="33" fillId="0" borderId="2" xfId="0" applyFont="1" applyFill="1" applyBorder="1" applyAlignment="1">
      <alignment horizontal="center" vertical="center"/>
    </xf>
    <xf numFmtId="0" fontId="34" fillId="0" borderId="2" xfId="0" applyFont="1" applyFill="1" applyBorder="1" applyAlignment="1">
      <alignment horizontal="center" vertical="center"/>
    </xf>
    <xf numFmtId="0" fontId="34" fillId="0" borderId="2" xfId="0" applyFont="1" applyFill="1" applyBorder="1" applyAlignment="1">
      <alignment horizontal="center" vertical="center" wrapText="1"/>
    </xf>
    <xf numFmtId="9" fontId="33" fillId="0" borderId="2" xfId="0" applyNumberFormat="1" applyFont="1" applyFill="1" applyBorder="1" applyAlignment="1">
      <alignment horizontal="center" vertical="center"/>
    </xf>
    <xf numFmtId="49" fontId="33" fillId="0" borderId="2" xfId="0" applyNumberFormat="1" applyFont="1" applyFill="1" applyBorder="1" applyAlignment="1">
      <alignment horizontal="center" vertical="center"/>
    </xf>
    <xf numFmtId="49" fontId="32" fillId="0" borderId="2" xfId="0" applyNumberFormat="1" applyFont="1" applyFill="1" applyBorder="1" applyAlignment="1">
      <alignment vertical="center" wrapText="1"/>
    </xf>
    <xf numFmtId="0" fontId="33"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Font="1" applyFill="1" applyBorder="1" applyAlignment="1">
      <alignment vertical="center"/>
    </xf>
    <xf numFmtId="0" fontId="27" fillId="0" borderId="0" xfId="0" applyFont="1" applyAlignment="1">
      <alignment horizontal="center" vertical="center" wrapText="1"/>
    </xf>
    <xf numFmtId="49" fontId="7" fillId="0" borderId="2" xfId="0" applyNumberFormat="1" applyFont="1" applyFill="1" applyBorder="1" applyAlignment="1">
      <alignment vertical="center" wrapText="1"/>
    </xf>
    <xf numFmtId="49" fontId="7" fillId="0" borderId="2" xfId="0" applyNumberFormat="1" applyFont="1" applyFill="1" applyBorder="1" applyAlignment="1">
      <alignment vertical="top" wrapText="1"/>
    </xf>
    <xf numFmtId="49" fontId="7" fillId="0" borderId="2" xfId="0" applyNumberFormat="1" applyFont="1" applyFill="1" applyBorder="1" applyAlignment="1">
      <alignment horizontal="justify" vertical="center"/>
    </xf>
    <xf numFmtId="9" fontId="7" fillId="0" borderId="2" xfId="0" applyNumberFormat="1" applyFont="1" applyFill="1" applyBorder="1" applyAlignment="1">
      <alignment vertical="center" wrapText="1"/>
    </xf>
    <xf numFmtId="0" fontId="7" fillId="0" borderId="2" xfId="0" applyFont="1" applyFill="1" applyBorder="1" applyAlignment="1">
      <alignment vertical="center" wrapText="1"/>
    </xf>
    <xf numFmtId="0" fontId="0" fillId="0" borderId="2" xfId="0" applyFont="1" applyFill="1" applyBorder="1" applyAlignment="1">
      <alignment vertical="center"/>
    </xf>
    <xf numFmtId="0" fontId="0" fillId="3" borderId="2" xfId="0" applyFont="1" applyFill="1" applyBorder="1" applyAlignment="1">
      <alignment vertical="center"/>
    </xf>
    <xf numFmtId="49" fontId="0" fillId="3" borderId="2" xfId="0" applyNumberFormat="1" applyFont="1" applyFill="1" applyBorder="1" applyAlignment="1">
      <alignment horizontal="justify" vertical="center" wrapText="1"/>
    </xf>
    <xf numFmtId="9" fontId="0" fillId="0" borderId="2" xfId="0" applyNumberFormat="1" applyFont="1" applyFill="1" applyBorder="1" applyAlignment="1">
      <alignment vertical="center"/>
    </xf>
    <xf numFmtId="49" fontId="0" fillId="0" borderId="2" xfId="0" applyNumberFormat="1" applyFont="1" applyFill="1" applyBorder="1" applyAlignment="1">
      <alignment vertical="center"/>
    </xf>
    <xf numFmtId="49" fontId="0" fillId="0" borderId="2" xfId="0" applyNumberFormat="1" applyFont="1" applyFill="1" applyBorder="1" applyAlignment="1">
      <alignment vertical="center" wrapText="1"/>
    </xf>
    <xf numFmtId="0" fontId="0" fillId="0" borderId="2" xfId="0" applyFont="1" applyFill="1" applyBorder="1" applyAlignment="1">
      <alignment horizontal="justify" vertical="center"/>
    </xf>
    <xf numFmtId="49" fontId="0" fillId="0" borderId="2" xfId="0" applyNumberFormat="1" applyFont="1" applyFill="1" applyBorder="1" applyAlignment="1">
      <alignment horizontal="justify" vertical="center"/>
    </xf>
    <xf numFmtId="0" fontId="0" fillId="0" borderId="2" xfId="0" applyFont="1" applyFill="1" applyBorder="1" applyAlignment="1">
      <alignment vertical="center" wrapText="1"/>
    </xf>
    <xf numFmtId="49" fontId="7" fillId="3" borderId="2" xfId="0" applyNumberFormat="1" applyFont="1" applyFill="1" applyBorder="1" applyAlignment="1">
      <alignment vertical="top" wrapText="1"/>
    </xf>
    <xf numFmtId="0" fontId="0" fillId="0" borderId="2" xfId="0" applyNumberFormat="1" applyFont="1" applyFill="1" applyBorder="1" applyAlignment="1">
      <alignment vertical="center"/>
    </xf>
    <xf numFmtId="0" fontId="18" fillId="2" borderId="2"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2" xfId="0"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49" fontId="18" fillId="2" borderId="2" xfId="0" applyNumberFormat="1" applyFont="1" applyFill="1" applyBorder="1" applyAlignment="1">
      <alignment horizontal="center" vertical="center" wrapText="1"/>
    </xf>
    <xf numFmtId="0" fontId="18" fillId="2" borderId="2" xfId="0" applyNumberFormat="1" applyFont="1" applyFill="1" applyBorder="1" applyAlignment="1">
      <alignment horizontal="center" vertical="center"/>
    </xf>
    <xf numFmtId="9" fontId="18" fillId="2" borderId="2" xfId="0" applyNumberFormat="1" applyFont="1" applyFill="1" applyBorder="1" applyAlignment="1">
      <alignment horizontal="center" vertical="center" wrapText="1"/>
    </xf>
    <xf numFmtId="9" fontId="18" fillId="2" borderId="2" xfId="0" applyNumberFormat="1" applyFont="1" applyFill="1" applyBorder="1" applyAlignment="1">
      <alignment horizontal="center" vertical="center"/>
    </xf>
    <xf numFmtId="0" fontId="35" fillId="2" borderId="7" xfId="0" applyFont="1" applyFill="1" applyBorder="1" applyAlignment="1">
      <alignment horizontal="center" wrapText="1"/>
    </xf>
    <xf numFmtId="0" fontId="35" fillId="2" borderId="7" xfId="0" applyNumberFormat="1" applyFont="1" applyFill="1" applyBorder="1" applyAlignment="1">
      <alignment horizontal="center" wrapText="1"/>
    </xf>
    <xf numFmtId="49" fontId="18" fillId="2" borderId="6" xfId="0" applyNumberFormat="1" applyFont="1" applyFill="1" applyBorder="1" applyAlignment="1">
      <alignment horizontal="center" wrapText="1"/>
    </xf>
    <xf numFmtId="49" fontId="18" fillId="2" borderId="2" xfId="0" applyNumberFormat="1" applyFont="1" applyFill="1" applyBorder="1" applyAlignment="1">
      <alignment horizontal="center" wrapText="1"/>
    </xf>
    <xf numFmtId="49" fontId="36" fillId="2" borderId="2" xfId="0" applyNumberFormat="1" applyFont="1" applyFill="1" applyBorder="1" applyAlignment="1">
      <alignment horizontal="center" wrapText="1"/>
    </xf>
    <xf numFmtId="0" fontId="18" fillId="2" borderId="6" xfId="0" applyFont="1" applyFill="1" applyBorder="1" applyAlignment="1">
      <alignment horizontal="center" vertical="center" wrapText="1"/>
    </xf>
    <xf numFmtId="0" fontId="36" fillId="2" borderId="6" xfId="0" applyFont="1" applyFill="1" applyBorder="1" applyAlignment="1">
      <alignment horizontal="center" wrapText="1"/>
    </xf>
    <xf numFmtId="0" fontId="36" fillId="2" borderId="2" xfId="0" applyFont="1" applyFill="1" applyBorder="1" applyAlignment="1">
      <alignment horizontal="center" wrapText="1"/>
    </xf>
    <xf numFmtId="49" fontId="18" fillId="2" borderId="2" xfId="0" applyNumberFormat="1" applyFont="1" applyFill="1" applyBorder="1" applyAlignment="1">
      <alignment horizontal="center" vertical="center"/>
    </xf>
    <xf numFmtId="0" fontId="35" fillId="0" borderId="7" xfId="0" applyFont="1" applyFill="1" applyBorder="1" applyAlignment="1">
      <alignment horizontal="center" wrapText="1"/>
    </xf>
    <xf numFmtId="0" fontId="35" fillId="0" borderId="7" xfId="0" applyNumberFormat="1" applyFont="1" applyFill="1" applyBorder="1" applyAlignment="1">
      <alignment horizontal="center" wrapText="1"/>
    </xf>
    <xf numFmtId="49" fontId="35" fillId="0" borderId="7" xfId="0" applyNumberFormat="1" applyFont="1" applyFill="1" applyBorder="1" applyAlignment="1">
      <alignment horizontal="center" wrapText="1"/>
    </xf>
    <xf numFmtId="9" fontId="9" fillId="0" borderId="0" xfId="0" applyNumberFormat="1" applyFont="1" applyAlignment="1">
      <alignment horizontal="center" vertical="center" wrapText="1"/>
    </xf>
    <xf numFmtId="49" fontId="9" fillId="0" borderId="0" xfId="0" applyNumberFormat="1" applyFont="1" applyAlignment="1">
      <alignment horizontal="center" vertical="center" wrapText="1"/>
    </xf>
    <xf numFmtId="0" fontId="37" fillId="0" borderId="2" xfId="0" applyFont="1" applyFill="1" applyBorder="1" applyAlignment="1">
      <alignment horizontal="center" vertical="center" wrapText="1"/>
    </xf>
    <xf numFmtId="49" fontId="37" fillId="0" borderId="2" xfId="0" applyNumberFormat="1" applyFont="1" applyFill="1" applyBorder="1" applyAlignment="1">
      <alignment horizontal="center" vertical="center" wrapText="1"/>
    </xf>
    <xf numFmtId="9" fontId="37" fillId="0" borderId="2" xfId="0" applyNumberFormat="1" applyFont="1" applyFill="1" applyBorder="1" applyAlignment="1">
      <alignment horizontal="center" vertical="center" wrapText="1"/>
    </xf>
    <xf numFmtId="49" fontId="37" fillId="0" borderId="0" xfId="0" applyNumberFormat="1" applyFont="1" applyFill="1" applyBorder="1" applyAlignment="1">
      <alignment horizontal="center" vertical="center" wrapText="1"/>
    </xf>
    <xf numFmtId="0" fontId="37" fillId="0" borderId="2" xfId="0" applyFont="1" applyFill="1" applyBorder="1" applyAlignment="1">
      <alignment vertical="center" wrapText="1"/>
    </xf>
    <xf numFmtId="0" fontId="37" fillId="0" borderId="6" xfId="0" applyFont="1" applyFill="1" applyBorder="1" applyAlignment="1">
      <alignment horizontal="center" vertical="center" wrapText="1"/>
    </xf>
    <xf numFmtId="49" fontId="7" fillId="0" borderId="2" xfId="0" applyNumberFormat="1" applyFont="1" applyFill="1" applyBorder="1" applyAlignment="1">
      <alignment horizontal="justify" vertical="center" wrapText="1"/>
    </xf>
    <xf numFmtId="0" fontId="7" fillId="2" borderId="2" xfId="0" applyFont="1" applyFill="1" applyBorder="1" applyAlignment="1">
      <alignment vertical="center"/>
    </xf>
    <xf numFmtId="49" fontId="7" fillId="2" borderId="2" xfId="0" applyNumberFormat="1" applyFont="1" applyFill="1" applyBorder="1" applyAlignment="1">
      <alignment vertical="center" wrapText="1"/>
    </xf>
    <xf numFmtId="49" fontId="7" fillId="2" borderId="2" xfId="0" applyNumberFormat="1" applyFont="1" applyFill="1" applyBorder="1" applyAlignment="1">
      <alignment horizontal="justify" vertical="center"/>
    </xf>
    <xf numFmtId="9" fontId="7" fillId="2" borderId="2" xfId="0" applyNumberFormat="1" applyFont="1" applyFill="1" applyBorder="1" applyAlignment="1">
      <alignment vertical="center" wrapText="1"/>
    </xf>
    <xf numFmtId="49" fontId="7" fillId="2" borderId="2" xfId="0" applyNumberFormat="1" applyFont="1" applyFill="1" applyBorder="1" applyAlignment="1">
      <alignment horizontal="center" vertical="center" wrapText="1"/>
    </xf>
    <xf numFmtId="0" fontId="7" fillId="2" borderId="2" xfId="0" applyFont="1" applyFill="1" applyBorder="1" applyAlignment="1">
      <alignment vertical="center" wrapText="1"/>
    </xf>
    <xf numFmtId="0" fontId="7" fillId="2" borderId="2" xfId="0" applyNumberFormat="1" applyFont="1" applyFill="1" applyBorder="1" applyAlignment="1">
      <alignment vertical="center" wrapText="1"/>
    </xf>
    <xf numFmtId="0" fontId="7" fillId="0" borderId="2" xfId="0" applyNumberFormat="1" applyFont="1" applyFill="1" applyBorder="1" applyAlignment="1">
      <alignment vertical="center" wrapText="1"/>
    </xf>
    <xf numFmtId="49" fontId="38" fillId="0" borderId="2" xfId="0" applyNumberFormat="1" applyFont="1" applyFill="1" applyBorder="1" applyAlignment="1">
      <alignment vertical="center" wrapText="1"/>
    </xf>
    <xf numFmtId="49" fontId="38" fillId="3" borderId="2" xfId="0" applyNumberFormat="1" applyFont="1" applyFill="1" applyBorder="1" applyAlignment="1">
      <alignment vertical="center" wrapText="1"/>
    </xf>
    <xf numFmtId="49" fontId="0" fillId="3" borderId="2" xfId="0" applyNumberFormat="1" applyFont="1" applyFill="1" applyBorder="1" applyAlignment="1">
      <alignment vertical="center"/>
    </xf>
    <xf numFmtId="0" fontId="38" fillId="0" borderId="2" xfId="0" applyFont="1" applyFill="1" applyBorder="1" applyAlignment="1">
      <alignment vertical="center" wrapText="1"/>
    </xf>
    <xf numFmtId="49" fontId="7" fillId="0" borderId="2" xfId="0" applyNumberFormat="1" applyFont="1" applyFill="1" applyBorder="1" applyAlignment="1">
      <alignment vertical="center"/>
    </xf>
    <xf numFmtId="0" fontId="38" fillId="0" borderId="2" xfId="0" applyFont="1" applyFill="1" applyBorder="1" applyAlignment="1">
      <alignment vertical="center"/>
    </xf>
    <xf numFmtId="9" fontId="38" fillId="0" borderId="2" xfId="0" applyNumberFormat="1" applyFont="1" applyFill="1" applyBorder="1" applyAlignment="1">
      <alignment vertical="center"/>
    </xf>
    <xf numFmtId="49" fontId="38" fillId="0" borderId="2" xfId="0" applyNumberFormat="1" applyFont="1" applyFill="1" applyBorder="1" applyAlignment="1">
      <alignment vertical="center"/>
    </xf>
    <xf numFmtId="49" fontId="38" fillId="3" borderId="2" xfId="0" applyNumberFormat="1" applyFont="1" applyFill="1" applyBorder="1" applyAlignment="1">
      <alignment vertical="center"/>
    </xf>
    <xf numFmtId="0" fontId="38" fillId="3" borderId="2" xfId="0" applyFont="1" applyFill="1" applyBorder="1" applyAlignment="1">
      <alignment vertical="center"/>
    </xf>
    <xf numFmtId="49" fontId="7" fillId="3"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xf>
    <xf numFmtId="0" fontId="13" fillId="0" borderId="2" xfId="0" applyFont="1" applyFill="1" applyBorder="1" applyAlignment="1">
      <alignment horizontal="center" vertical="center"/>
    </xf>
    <xf numFmtId="9" fontId="13" fillId="0" borderId="2" xfId="0" applyNumberFormat="1" applyFont="1" applyFill="1" applyBorder="1" applyAlignment="1">
      <alignment horizontal="center" vertical="center" wrapText="1"/>
    </xf>
    <xf numFmtId="0" fontId="13" fillId="0" borderId="2" xfId="0" applyFont="1" applyFill="1" applyBorder="1" applyAlignment="1">
      <alignment horizontal="center" vertical="center" wrapText="1"/>
    </xf>
    <xf numFmtId="0" fontId="7" fillId="3" borderId="2" xfId="0" applyFont="1" applyFill="1" applyBorder="1" applyAlignment="1">
      <alignment horizontal="center" vertical="center"/>
    </xf>
    <xf numFmtId="9" fontId="0" fillId="0" borderId="2" xfId="0" applyNumberFormat="1" applyFont="1" applyFill="1" applyBorder="1" applyAlignment="1">
      <alignment horizontal="center" vertical="center"/>
    </xf>
    <xf numFmtId="49" fontId="0" fillId="0" borderId="2" xfId="0" applyNumberFormat="1" applyFont="1" applyFill="1" applyBorder="1" applyAlignment="1">
      <alignment horizontal="center" vertical="center"/>
    </xf>
    <xf numFmtId="0" fontId="38" fillId="0" borderId="2" xfId="0" applyFont="1" applyFill="1" applyBorder="1" applyAlignment="1">
      <alignment horizontal="center" vertical="center"/>
    </xf>
    <xf numFmtId="9" fontId="38" fillId="0" borderId="2" xfId="0" applyNumberFormat="1" applyFont="1" applyFill="1" applyBorder="1" applyAlignment="1">
      <alignment horizontal="center" vertical="center"/>
    </xf>
    <xf numFmtId="49" fontId="38" fillId="0" borderId="2" xfId="0" applyNumberFormat="1" applyFont="1" applyFill="1" applyBorder="1" applyAlignment="1">
      <alignment horizontal="center" vertical="center"/>
    </xf>
    <xf numFmtId="49" fontId="38" fillId="0" borderId="2" xfId="0" applyNumberFormat="1" applyFont="1" applyFill="1" applyBorder="1" applyAlignment="1">
      <alignment horizontal="center" vertical="center" wrapText="1"/>
    </xf>
    <xf numFmtId="0" fontId="38" fillId="0" borderId="2" xfId="0" applyFont="1" applyFill="1" applyBorder="1" applyAlignment="1">
      <alignment horizontal="center" vertical="center" wrapText="1"/>
    </xf>
    <xf numFmtId="0" fontId="13" fillId="0" borderId="2" xfId="0" applyFont="1" applyFill="1" applyBorder="1" applyAlignment="1">
      <alignment vertical="center"/>
    </xf>
    <xf numFmtId="49" fontId="13" fillId="0" borderId="2" xfId="0" applyNumberFormat="1" applyFont="1" applyFill="1" applyBorder="1" applyAlignment="1">
      <alignment vertical="center" wrapText="1"/>
    </xf>
    <xf numFmtId="9" fontId="13" fillId="0" borderId="2" xfId="0" applyNumberFormat="1" applyFont="1" applyFill="1" applyBorder="1" applyAlignment="1">
      <alignment vertical="center" wrapText="1"/>
    </xf>
    <xf numFmtId="0" fontId="13" fillId="0" borderId="2" xfId="0" applyFont="1" applyFill="1" applyBorder="1" applyAlignment="1">
      <alignment vertical="center" wrapText="1"/>
    </xf>
    <xf numFmtId="49" fontId="13" fillId="0" borderId="2" xfId="0" applyNumberFormat="1" applyFont="1" applyFill="1" applyBorder="1" applyAlignment="1">
      <alignment vertical="center"/>
    </xf>
    <xf numFmtId="0" fontId="13" fillId="3" borderId="2" xfId="0" applyFont="1" applyFill="1" applyBorder="1" applyAlignment="1">
      <alignment vertical="center"/>
    </xf>
    <xf numFmtId="49" fontId="13" fillId="3" borderId="2" xfId="0" applyNumberFormat="1" applyFont="1" applyFill="1" applyBorder="1" applyAlignment="1">
      <alignment vertical="center" wrapText="1"/>
    </xf>
    <xf numFmtId="0" fontId="13" fillId="0" borderId="2" xfId="0" applyNumberFormat="1" applyFont="1" applyFill="1" applyBorder="1" applyAlignment="1">
      <alignment vertical="center" wrapText="1"/>
    </xf>
    <xf numFmtId="0" fontId="0" fillId="0" borderId="0" xfId="0" applyFont="1" applyFill="1" applyBorder="1" applyAlignment="1">
      <alignment vertical="center"/>
    </xf>
    <xf numFmtId="49" fontId="7" fillId="0" borderId="0" xfId="0" applyNumberFormat="1" applyFont="1" applyFill="1" applyBorder="1" applyAlignment="1">
      <alignment vertical="center"/>
    </xf>
    <xf numFmtId="49" fontId="7" fillId="3" borderId="2" xfId="0" applyNumberFormat="1" applyFont="1" applyFill="1" applyBorder="1" applyAlignment="1">
      <alignment vertical="center" wrapText="1"/>
    </xf>
    <xf numFmtId="0" fontId="38" fillId="2" borderId="2" xfId="0" applyFont="1" applyFill="1" applyBorder="1" applyAlignment="1">
      <alignment vertical="center"/>
    </xf>
    <xf numFmtId="0" fontId="7" fillId="3" borderId="2" xfId="0" applyFont="1" applyFill="1" applyBorder="1" applyAlignment="1">
      <alignment vertical="center"/>
    </xf>
    <xf numFmtId="0" fontId="7" fillId="0" borderId="2" xfId="0" applyFont="1" applyFill="1" applyBorder="1" applyAlignment="1">
      <alignment horizontal="justify" vertical="center"/>
    </xf>
    <xf numFmtId="0" fontId="0" fillId="0" borderId="2" xfId="0" applyNumberFormat="1" applyFont="1" applyFill="1" applyBorder="1" applyAlignment="1">
      <alignment horizontal="justify" vertical="center"/>
    </xf>
    <xf numFmtId="0" fontId="38" fillId="0" borderId="2" xfId="0" applyFont="1" applyFill="1" applyBorder="1" applyAlignment="1">
      <alignment horizontal="justify" vertical="center"/>
    </xf>
    <xf numFmtId="49" fontId="38" fillId="0" borderId="2" xfId="0" applyNumberFormat="1" applyFont="1" applyFill="1" applyBorder="1" applyAlignment="1">
      <alignment horizontal="justify" vertical="center"/>
    </xf>
    <xf numFmtId="0" fontId="38" fillId="0" borderId="2" xfId="0" applyNumberFormat="1" applyFont="1" applyFill="1" applyBorder="1" applyAlignment="1">
      <alignment horizontal="justify" vertical="center"/>
    </xf>
    <xf numFmtId="0" fontId="15" fillId="0" borderId="2" xfId="0" applyFont="1" applyFill="1" applyBorder="1" applyAlignment="1">
      <alignment horizontal="center" vertical="center" wrapText="1"/>
    </xf>
    <xf numFmtId="0" fontId="15" fillId="0" borderId="2" xfId="0" applyFont="1" applyFill="1" applyBorder="1" applyAlignment="1">
      <alignment horizontal="center" vertical="center"/>
    </xf>
    <xf numFmtId="0" fontId="6" fillId="0" borderId="2" xfId="0" applyNumberFormat="1" applyFont="1" applyFill="1" applyBorder="1" applyAlignment="1">
      <alignment horizontal="center" vertical="center"/>
    </xf>
    <xf numFmtId="9" fontId="6" fillId="0" borderId="2" xfId="0" applyNumberFormat="1" applyFont="1" applyFill="1" applyBorder="1" applyAlignment="1">
      <alignment horizontal="center" vertical="center"/>
    </xf>
    <xf numFmtId="176" fontId="0" fillId="0" borderId="2" xfId="0" applyNumberFormat="1" applyFill="1" applyBorder="1" applyAlignment="1">
      <alignment horizontal="center" vertical="center"/>
    </xf>
    <xf numFmtId="178" fontId="0" fillId="0" borderId="2" xfId="0" applyNumberFormat="1" applyFill="1" applyBorder="1" applyAlignment="1">
      <alignment horizontal="center" vertical="center"/>
    </xf>
    <xf numFmtId="0" fontId="18" fillId="0" borderId="2" xfId="0" applyFont="1" applyFill="1" applyBorder="1" applyAlignment="1">
      <alignment horizontal="center" vertical="center"/>
    </xf>
    <xf numFmtId="0" fontId="18" fillId="0"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49" fontId="18" fillId="0"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49" fontId="6" fillId="0" borderId="2" xfId="0" applyNumberFormat="1" applyFont="1" applyFill="1" applyBorder="1" applyAlignment="1">
      <alignment horizontal="center" vertical="center"/>
    </xf>
    <xf numFmtId="0" fontId="6" fillId="2" borderId="2"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xf>
    <xf numFmtId="9" fontId="6"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16" fillId="0" borderId="2" xfId="0" applyFont="1" applyBorder="1" applyAlignment="1">
      <alignment horizontal="center" vertical="center"/>
    </xf>
    <xf numFmtId="0" fontId="39" fillId="0" borderId="2" xfId="0" applyFont="1" applyBorder="1" applyAlignment="1">
      <alignment vertical="center" wrapText="1"/>
    </xf>
    <xf numFmtId="0" fontId="40" fillId="0" borderId="2" xfId="0" applyFont="1" applyFill="1" applyBorder="1" applyAlignment="1">
      <alignment horizontal="center" vertical="center" wrapText="1"/>
    </xf>
    <xf numFmtId="0" fontId="20" fillId="0" borderId="2" xfId="0" applyFont="1" applyBorder="1" applyAlignment="1">
      <alignment horizontal="center" vertical="center"/>
    </xf>
    <xf numFmtId="0" fontId="18" fillId="0" borderId="2" xfId="0" applyFont="1" applyBorder="1" applyAlignment="1">
      <alignment horizontal="center" vertical="center" wrapText="1"/>
    </xf>
    <xf numFmtId="0" fontId="18" fillId="0" borderId="2" xfId="0" applyNumberFormat="1" applyFont="1" applyBorder="1" applyAlignment="1">
      <alignment horizontal="center" vertical="center" wrapText="1"/>
    </xf>
    <xf numFmtId="9" fontId="18" fillId="0" borderId="2" xfId="0" applyNumberFormat="1" applyFont="1" applyBorder="1" applyAlignment="1">
      <alignment horizontal="center" vertical="center" wrapText="1"/>
    </xf>
    <xf numFmtId="49" fontId="18" fillId="0" borderId="2" xfId="0" applyNumberFormat="1" applyFont="1" applyBorder="1" applyAlignment="1">
      <alignment horizontal="center" vertical="center" wrapText="1"/>
    </xf>
    <xf numFmtId="0" fontId="14" fillId="0" borderId="2" xfId="0" applyFont="1" applyFill="1" applyBorder="1" applyAlignment="1">
      <alignment horizontal="center" vertical="center"/>
    </xf>
    <xf numFmtId="9" fontId="18" fillId="0" borderId="2" xfId="0" applyNumberFormat="1" applyFont="1" applyFill="1" applyBorder="1" applyAlignment="1">
      <alignment horizontal="center" vertical="center"/>
    </xf>
    <xf numFmtId="0" fontId="14" fillId="2" borderId="2" xfId="0" applyFont="1" applyFill="1" applyBorder="1" applyAlignment="1">
      <alignment horizontal="center" vertical="center"/>
    </xf>
    <xf numFmtId="9" fontId="6" fillId="2" borderId="2" xfId="0" applyNumberFormat="1" applyFont="1" applyFill="1" applyBorder="1" applyAlignment="1">
      <alignment horizontal="center" vertical="center"/>
    </xf>
    <xf numFmtId="0" fontId="18" fillId="0" borderId="3" xfId="0" applyFont="1" applyFill="1" applyBorder="1" applyAlignment="1">
      <alignment horizontal="center" vertical="center"/>
    </xf>
    <xf numFmtId="0" fontId="16" fillId="0" borderId="2" xfId="0" applyFont="1" applyBorder="1" applyAlignment="1">
      <alignment horizontal="center" vertical="center" wrapText="1"/>
    </xf>
    <xf numFmtId="0" fontId="17" fillId="0" borderId="2" xfId="0" applyFont="1" applyBorder="1" applyAlignment="1">
      <alignment horizontal="center" vertical="center"/>
    </xf>
    <xf numFmtId="49" fontId="16" fillId="0" borderId="2" xfId="0" applyNumberFormat="1" applyFont="1" applyBorder="1" applyAlignment="1">
      <alignment horizontal="center" vertical="center"/>
    </xf>
    <xf numFmtId="0" fontId="41" fillId="0" borderId="2" xfId="0" applyFont="1" applyBorder="1" applyAlignment="1">
      <alignment horizontal="center" vertical="center" wrapText="1"/>
    </xf>
    <xf numFmtId="49" fontId="22" fillId="0" borderId="2" xfId="0" applyNumberFormat="1" applyFont="1" applyBorder="1">
      <alignment vertical="center"/>
    </xf>
    <xf numFmtId="0" fontId="24" fillId="0" borderId="2" xfId="0" applyFont="1" applyFill="1" applyBorder="1" applyAlignment="1">
      <alignment horizontal="center" vertical="center"/>
    </xf>
    <xf numFmtId="0" fontId="24" fillId="0" borderId="2" xfId="0" applyFont="1" applyFill="1" applyBorder="1">
      <alignment vertical="center"/>
    </xf>
    <xf numFmtId="0" fontId="41" fillId="0" borderId="2" xfId="0" applyFont="1" applyFill="1" applyBorder="1" applyAlignment="1">
      <alignment horizontal="center" vertical="center" wrapText="1"/>
    </xf>
    <xf numFmtId="0" fontId="24" fillId="0" borderId="2" xfId="0" applyFont="1" applyFill="1" applyBorder="1" applyAlignment="1">
      <alignment vertical="center" wrapText="1"/>
    </xf>
    <xf numFmtId="176" fontId="24" fillId="0" borderId="2" xfId="0" applyNumberFormat="1" applyFont="1" applyFill="1" applyBorder="1" applyAlignment="1">
      <alignment horizontal="center" vertical="center"/>
    </xf>
    <xf numFmtId="9" fontId="24" fillId="0" borderId="2" xfId="0" applyNumberFormat="1" applyFont="1" applyFill="1" applyBorder="1" applyAlignment="1">
      <alignment horizontal="center" vertical="center"/>
    </xf>
    <xf numFmtId="49" fontId="24" fillId="0" borderId="2" xfId="0" applyNumberFormat="1" applyFont="1" applyFill="1" applyBorder="1">
      <alignment vertical="center"/>
    </xf>
    <xf numFmtId="0" fontId="24" fillId="0" borderId="2" xfId="0" applyFont="1" applyFill="1" applyBorder="1" applyAlignment="1">
      <alignment horizontal="left" vertical="center"/>
    </xf>
    <xf numFmtId="0" fontId="24" fillId="0" borderId="2" xfId="0" applyFont="1" applyFill="1" applyBorder="1" applyAlignment="1">
      <alignment horizontal="left" vertical="center" wrapText="1"/>
    </xf>
    <xf numFmtId="0" fontId="22" fillId="3" borderId="2" xfId="0" applyFont="1" applyFill="1" applyBorder="1">
      <alignment vertical="center"/>
    </xf>
    <xf numFmtId="0" fontId="3" fillId="0" borderId="2"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2" xfId="0" applyNumberFormat="1" applyFont="1" applyFill="1" applyBorder="1" applyAlignment="1">
      <alignment horizontal="center" vertical="center" wrapText="1"/>
    </xf>
    <xf numFmtId="0" fontId="25" fillId="0" borderId="2" xfId="0" applyFont="1" applyFill="1" applyBorder="1">
      <alignment vertical="center"/>
    </xf>
    <xf numFmtId="0" fontId="25" fillId="0" borderId="2" xfId="0" applyFont="1" applyFill="1" applyBorder="1" applyAlignment="1">
      <alignment horizontal="left" vertical="center" wrapText="1"/>
    </xf>
    <xf numFmtId="0" fontId="25" fillId="0" borderId="2" xfId="0" applyFont="1" applyFill="1" applyBorder="1" applyAlignment="1">
      <alignment vertical="center" wrapText="1"/>
    </xf>
    <xf numFmtId="176" fontId="25" fillId="0" borderId="2" xfId="0" applyNumberFormat="1" applyFont="1" applyFill="1" applyBorder="1" applyAlignment="1">
      <alignment horizontal="center" vertical="center"/>
    </xf>
    <xf numFmtId="176" fontId="25" fillId="0" borderId="2" xfId="0" applyNumberFormat="1" applyFont="1" applyFill="1" applyBorder="1">
      <alignment vertical="center"/>
    </xf>
    <xf numFmtId="9" fontId="25" fillId="0" borderId="2" xfId="0" applyNumberFormat="1" applyFont="1" applyFill="1" applyBorder="1" applyAlignment="1">
      <alignment horizontal="center" vertical="center"/>
    </xf>
    <xf numFmtId="49" fontId="25" fillId="0" borderId="2" xfId="0" applyNumberFormat="1" applyFont="1" applyFill="1" applyBorder="1">
      <alignment vertical="center"/>
    </xf>
    <xf numFmtId="0" fontId="25" fillId="0" borderId="2" xfId="0" applyFont="1" applyFill="1" applyBorder="1" applyAlignment="1">
      <alignment horizontal="left" vertical="center"/>
    </xf>
    <xf numFmtId="176" fontId="24" fillId="0" borderId="2" xfId="0" applyNumberFormat="1" applyFont="1" applyFill="1" applyBorder="1">
      <alignment vertical="center"/>
    </xf>
    <xf numFmtId="49" fontId="24" fillId="0" borderId="2" xfId="0" applyNumberFormat="1" applyFont="1" applyFill="1" applyBorder="1" applyAlignment="1">
      <alignment horizontal="center" vertical="center"/>
    </xf>
    <xf numFmtId="0" fontId="22" fillId="0" borderId="2" xfId="0" applyNumberFormat="1" applyFont="1" applyBorder="1">
      <alignment vertical="center"/>
    </xf>
    <xf numFmtId="9" fontId="24" fillId="0" borderId="0" xfId="0" applyNumberFormat="1" applyFont="1" applyFill="1" applyAlignment="1">
      <alignment horizontal="center" vertical="center"/>
    </xf>
    <xf numFmtId="0" fontId="25" fillId="3" borderId="2" xfId="0" applyFont="1" applyFill="1" applyBorder="1" applyAlignment="1">
      <alignment vertical="center" wrapText="1"/>
    </xf>
    <xf numFmtId="0" fontId="24" fillId="3" borderId="2" xfId="0" applyFont="1" applyFill="1" applyBorder="1" applyAlignment="1">
      <alignment vertical="center" wrapText="1"/>
    </xf>
    <xf numFmtId="0" fontId="24" fillId="3" borderId="2" xfId="0" applyFont="1" applyFill="1" applyBorder="1" applyAlignment="1">
      <alignment horizontal="center" vertical="center" wrapText="1"/>
    </xf>
    <xf numFmtId="0" fontId="24" fillId="0" borderId="2" xfId="0" applyFont="1" applyBorder="1" applyAlignment="1">
      <alignment horizontal="center" vertical="center" wrapText="1"/>
    </xf>
    <xf numFmtId="0" fontId="24" fillId="0" borderId="2" xfId="0" applyFont="1" applyBorder="1" applyAlignment="1">
      <alignment horizontal="left" vertical="center" wrapText="1"/>
    </xf>
    <xf numFmtId="0" fontId="24" fillId="0" borderId="2" xfId="0" applyFont="1" applyBorder="1" applyAlignment="1">
      <alignment horizontal="left" vertical="center"/>
    </xf>
    <xf numFmtId="0" fontId="15" fillId="0" borderId="2" xfId="0" applyFont="1" applyBorder="1" applyAlignment="1">
      <alignment vertical="center" wrapText="1"/>
    </xf>
    <xf numFmtId="0" fontId="25" fillId="0" borderId="2" xfId="0" applyFont="1" applyBorder="1" applyAlignment="1">
      <alignment horizontal="left" vertical="center"/>
    </xf>
    <xf numFmtId="0" fontId="25" fillId="0" borderId="2" xfId="0" applyFont="1" applyBorder="1" applyAlignment="1">
      <alignment vertical="center" wrapText="1"/>
    </xf>
    <xf numFmtId="0" fontId="25" fillId="0" borderId="2" xfId="0" applyFont="1" applyBorder="1">
      <alignment vertical="center"/>
    </xf>
    <xf numFmtId="0" fontId="0" fillId="0" borderId="2" xfId="0" applyBorder="1">
      <alignment vertical="center"/>
    </xf>
    <xf numFmtId="0" fontId="22" fillId="0" borderId="1" xfId="0" applyFont="1" applyBorder="1" applyAlignment="1">
      <alignment horizontal="center" vertical="center"/>
    </xf>
    <xf numFmtId="49" fontId="22" fillId="0" borderId="1" xfId="0" applyNumberFormat="1" applyFont="1" applyBorder="1" applyAlignment="1">
      <alignment horizontal="center" vertical="center"/>
    </xf>
    <xf numFmtId="0" fontId="22" fillId="0" borderId="1" xfId="0" applyFont="1" applyBorder="1" applyAlignment="1">
      <alignment horizontal="left" vertical="center"/>
    </xf>
    <xf numFmtId="0" fontId="22" fillId="0" borderId="1" xfId="0" applyFont="1" applyFill="1" applyBorder="1" applyAlignment="1">
      <alignment horizontal="left" vertical="center" wrapText="1"/>
    </xf>
    <xf numFmtId="49" fontId="22" fillId="0" borderId="2" xfId="0" applyNumberFormat="1" applyFont="1" applyBorder="1" applyAlignment="1">
      <alignment horizontal="center" vertical="center"/>
    </xf>
    <xf numFmtId="0" fontId="42" fillId="2" borderId="2" xfId="0" applyFont="1" applyFill="1" applyBorder="1" applyAlignment="1">
      <alignment horizontal="center" vertical="center" wrapText="1"/>
    </xf>
    <xf numFmtId="0" fontId="42" fillId="2" borderId="2" xfId="0" applyFont="1" applyFill="1" applyBorder="1" applyAlignment="1">
      <alignment horizontal="center" vertical="center"/>
    </xf>
    <xf numFmtId="0" fontId="42" fillId="2" borderId="2" xfId="0" applyNumberFormat="1" applyFont="1" applyFill="1" applyBorder="1" applyAlignment="1">
      <alignment horizontal="center" vertical="center" wrapText="1"/>
    </xf>
    <xf numFmtId="49" fontId="42" fillId="2" borderId="2" xfId="0" applyNumberFormat="1" applyFont="1" applyFill="1" applyBorder="1" applyAlignment="1">
      <alignment horizontal="center" vertical="center" wrapText="1"/>
    </xf>
    <xf numFmtId="49" fontId="42" fillId="2" borderId="2" xfId="0" applyNumberFormat="1" applyFont="1" applyFill="1" applyBorder="1" applyAlignment="1">
      <alignment horizontal="center" vertical="center"/>
    </xf>
    <xf numFmtId="176" fontId="42" fillId="2" borderId="2" xfId="0" applyNumberFormat="1" applyFont="1" applyFill="1" applyBorder="1" applyAlignment="1">
      <alignment horizontal="center" vertical="center"/>
    </xf>
    <xf numFmtId="9" fontId="42" fillId="2" borderId="2" xfId="0" applyNumberFormat="1" applyFont="1" applyFill="1" applyBorder="1" applyAlignment="1">
      <alignment horizontal="center" vertical="center" wrapText="1"/>
    </xf>
    <xf numFmtId="49" fontId="43" fillId="0" borderId="2" xfId="0" applyNumberFormat="1" applyFont="1" applyBorder="1" applyAlignment="1">
      <alignment horizontal="center" vertical="center"/>
    </xf>
    <xf numFmtId="0" fontId="43" fillId="2" borderId="2" xfId="0" applyFont="1" applyFill="1" applyBorder="1" applyAlignment="1">
      <alignment horizontal="center" vertical="center"/>
    </xf>
    <xf numFmtId="0" fontId="43" fillId="0" borderId="2" xfId="0" applyNumberFormat="1" applyFont="1" applyBorder="1" applyAlignment="1">
      <alignment horizontal="center" vertical="center"/>
    </xf>
    <xf numFmtId="0" fontId="42" fillId="0" borderId="2" xfId="0" applyFont="1" applyFill="1" applyBorder="1" applyAlignment="1">
      <alignment horizontal="center" vertical="center"/>
    </xf>
    <xf numFmtId="49" fontId="42" fillId="0" borderId="2" xfId="0" applyNumberFormat="1" applyFont="1" applyFill="1" applyBorder="1" applyAlignment="1">
      <alignment horizontal="center" vertical="center" wrapText="1"/>
    </xf>
    <xf numFmtId="49" fontId="42" fillId="0" borderId="2" xfId="0" applyNumberFormat="1" applyFont="1" applyFill="1" applyBorder="1" applyAlignment="1">
      <alignment horizontal="center" vertical="center"/>
    </xf>
    <xf numFmtId="176" fontId="42" fillId="0" borderId="2" xfId="0" applyNumberFormat="1" applyFont="1" applyFill="1" applyBorder="1" applyAlignment="1">
      <alignment horizontal="center" vertical="center"/>
    </xf>
    <xf numFmtId="9" fontId="42" fillId="0" borderId="2" xfId="0" applyNumberFormat="1" applyFont="1" applyFill="1" applyBorder="1" applyAlignment="1">
      <alignment horizontal="center" vertical="center" wrapText="1"/>
    </xf>
    <xf numFmtId="0" fontId="42" fillId="0" borderId="2" xfId="0" applyFont="1" applyFill="1" applyBorder="1" applyAlignment="1">
      <alignment horizontal="center" vertical="center" wrapText="1"/>
    </xf>
    <xf numFmtId="0" fontId="44" fillId="2" borderId="2" xfId="0" applyFont="1" applyFill="1" applyBorder="1" applyAlignment="1">
      <alignment horizontal="center" vertical="center"/>
    </xf>
    <xf numFmtId="49" fontId="43" fillId="2" borderId="2" xfId="0" applyNumberFormat="1" applyFont="1" applyFill="1" applyBorder="1" applyAlignment="1">
      <alignment horizontal="center" vertical="center"/>
    </xf>
    <xf numFmtId="0" fontId="43" fillId="0" borderId="2" xfId="0" applyFont="1" applyBorder="1" applyAlignment="1">
      <alignment horizontal="center" vertical="center"/>
    </xf>
    <xf numFmtId="0" fontId="43" fillId="2" borderId="2" xfId="0" applyFont="1" applyFill="1" applyBorder="1" applyAlignment="1">
      <alignment vertical="center" wrapText="1"/>
    </xf>
    <xf numFmtId="0" fontId="43" fillId="2" borderId="2" xfId="0" applyNumberFormat="1" applyFont="1" applyFill="1" applyBorder="1" applyAlignment="1">
      <alignment horizontal="center" vertical="center"/>
    </xf>
    <xf numFmtId="0" fontId="42" fillId="0" borderId="2" xfId="0" applyNumberFormat="1" applyFont="1" applyFill="1" applyBorder="1" applyAlignment="1">
      <alignment horizontal="center" vertical="center" wrapText="1"/>
    </xf>
    <xf numFmtId="49" fontId="44" fillId="0" borderId="2" xfId="0" applyNumberFormat="1" applyFont="1" applyFill="1" applyBorder="1" applyAlignment="1">
      <alignment horizontal="center" vertical="center" wrapText="1"/>
    </xf>
    <xf numFmtId="0" fontId="43" fillId="0" borderId="0" xfId="0" applyFont="1">
      <alignment vertical="center"/>
    </xf>
    <xf numFmtId="0" fontId="43" fillId="2" borderId="2" xfId="0" applyFont="1" applyFill="1" applyBorder="1" applyAlignment="1">
      <alignment horizontal="center" vertical="center" wrapText="1"/>
    </xf>
    <xf numFmtId="9" fontId="43" fillId="2" borderId="2" xfId="0" applyNumberFormat="1" applyFont="1" applyFill="1" applyBorder="1" applyAlignment="1">
      <alignment horizontal="center" vertical="center"/>
    </xf>
    <xf numFmtId="49" fontId="43" fillId="2" borderId="2" xfId="0" applyNumberFormat="1" applyFont="1" applyFill="1" applyBorder="1" applyAlignment="1">
      <alignment horizontal="center" vertical="center" wrapText="1"/>
    </xf>
    <xf numFmtId="49" fontId="42" fillId="2" borderId="2" xfId="0" applyNumberFormat="1" applyFont="1" applyFill="1" applyBorder="1" applyAlignment="1" applyProtection="1">
      <alignment horizontal="center" vertical="center" wrapText="1"/>
    </xf>
    <xf numFmtId="0" fontId="44" fillId="0" borderId="2" xfId="0" applyFont="1" applyBorder="1" applyAlignment="1">
      <alignment horizontal="center" vertical="center" wrapText="1"/>
    </xf>
    <xf numFmtId="176" fontId="43" fillId="0" borderId="2" xfId="0" applyNumberFormat="1" applyFont="1" applyBorder="1" applyAlignment="1">
      <alignment horizontal="center" vertical="center"/>
    </xf>
    <xf numFmtId="0" fontId="43" fillId="0" borderId="2" xfId="0" applyFont="1" applyBorder="1" applyAlignment="1">
      <alignment horizontal="center" vertical="center" wrapText="1"/>
    </xf>
    <xf numFmtId="49" fontId="43" fillId="0" borderId="2" xfId="0" applyNumberFormat="1" applyFont="1" applyFill="1" applyBorder="1" applyAlignment="1">
      <alignment horizontal="center" vertical="center"/>
    </xf>
    <xf numFmtId="9" fontId="43" fillId="2" borderId="2" xfId="0" applyNumberFormat="1" applyFont="1" applyFill="1" applyBorder="1" applyAlignment="1">
      <alignment horizontal="center" vertical="center" wrapText="1"/>
    </xf>
    <xf numFmtId="9" fontId="43" fillId="0" borderId="2" xfId="0" applyNumberFormat="1" applyFont="1" applyBorder="1" applyAlignment="1">
      <alignment horizontal="center" vertical="center"/>
    </xf>
    <xf numFmtId="49" fontId="43" fillId="2" borderId="2" xfId="0" applyNumberFormat="1" applyFont="1" applyFill="1" applyBorder="1">
      <alignment vertical="center"/>
    </xf>
    <xf numFmtId="0" fontId="42" fillId="0" borderId="2" xfId="0" applyFont="1" applyBorder="1" applyAlignment="1">
      <alignment horizontal="left" vertical="center" wrapText="1"/>
    </xf>
    <xf numFmtId="9" fontId="42" fillId="2" borderId="2" xfId="0" applyNumberFormat="1" applyFont="1" applyFill="1" applyBorder="1" applyAlignment="1">
      <alignment horizontal="center" vertical="center"/>
    </xf>
    <xf numFmtId="0" fontId="42" fillId="2" borderId="2" xfId="0" applyNumberFormat="1" applyFont="1" applyFill="1" applyBorder="1" applyAlignment="1">
      <alignment horizontal="center" vertical="center"/>
    </xf>
    <xf numFmtId="0" fontId="43" fillId="2" borderId="2" xfId="0" applyNumberFormat="1" applyFont="1" applyFill="1" applyBorder="1" applyAlignment="1">
      <alignment horizontal="center" vertical="center" wrapText="1"/>
    </xf>
    <xf numFmtId="0" fontId="15" fillId="3" borderId="2" xfId="0" applyFont="1" applyFill="1" applyBorder="1" applyAlignment="1">
      <alignment vertical="center" wrapText="1"/>
    </xf>
    <xf numFmtId="0" fontId="16" fillId="3" borderId="2" xfId="0" applyFont="1" applyFill="1" applyBorder="1" applyAlignment="1">
      <alignment horizontal="center" vertical="center"/>
    </xf>
    <xf numFmtId="0" fontId="20" fillId="3" borderId="2" xfId="0" applyFont="1" applyFill="1" applyBorder="1" applyAlignment="1">
      <alignment horizontal="center" vertical="center" wrapText="1"/>
    </xf>
    <xf numFmtId="0" fontId="20" fillId="0" borderId="2" xfId="0" applyFont="1" applyFill="1" applyBorder="1" applyAlignment="1">
      <alignment horizontal="center" vertical="center"/>
    </xf>
    <xf numFmtId="0" fontId="20" fillId="3" borderId="2" xfId="0" applyFont="1" applyFill="1" applyBorder="1" applyAlignment="1">
      <alignment horizontal="center" vertical="center"/>
    </xf>
    <xf numFmtId="49" fontId="16" fillId="0" borderId="2" xfId="0" applyNumberFormat="1" applyFont="1" applyFill="1" applyBorder="1" applyAlignment="1">
      <alignment horizontal="center" vertical="center"/>
    </xf>
    <xf numFmtId="49" fontId="20" fillId="0" borderId="2" xfId="0" applyNumberFormat="1" applyFont="1" applyFill="1" applyBorder="1" applyAlignment="1">
      <alignment horizontal="center" vertical="center"/>
    </xf>
    <xf numFmtId="49" fontId="6" fillId="0" borderId="2" xfId="0" applyNumberFormat="1" applyFont="1" applyFill="1" applyBorder="1" applyAlignment="1">
      <alignment vertical="center"/>
    </xf>
    <xf numFmtId="0" fontId="15" fillId="0" borderId="2" xfId="0" applyFont="1" applyFill="1" applyBorder="1" applyAlignment="1">
      <alignment vertical="center" wrapText="1"/>
    </xf>
    <xf numFmtId="0" fontId="6" fillId="3" borderId="2" xfId="0" applyFont="1" applyFill="1" applyBorder="1" applyAlignment="1">
      <alignment vertical="center"/>
    </xf>
    <xf numFmtId="49" fontId="6" fillId="3" borderId="2" xfId="0" applyNumberFormat="1" applyFont="1" applyFill="1" applyBorder="1" applyAlignment="1">
      <alignment vertical="center" wrapText="1"/>
    </xf>
    <xf numFmtId="0" fontId="14" fillId="0" borderId="2" xfId="0" applyFont="1" applyFill="1" applyBorder="1" applyAlignment="1">
      <alignment vertical="center"/>
    </xf>
    <xf numFmtId="0" fontId="17" fillId="0" borderId="2" xfId="0" applyFont="1" applyFill="1" applyBorder="1" applyAlignment="1">
      <alignment horizontal="center" vertical="center"/>
    </xf>
    <xf numFmtId="49" fontId="14" fillId="0" borderId="2" xfId="0" applyNumberFormat="1" applyFont="1" applyFill="1" applyBorder="1" applyAlignment="1">
      <alignment vertical="center"/>
    </xf>
    <xf numFmtId="9" fontId="14" fillId="0" borderId="2" xfId="0" applyNumberFormat="1" applyFont="1" applyFill="1" applyBorder="1" applyAlignment="1">
      <alignment vertical="center" wrapText="1"/>
    </xf>
    <xf numFmtId="49" fontId="14" fillId="3" borderId="2" xfId="0" applyNumberFormat="1" applyFont="1" applyFill="1" applyBorder="1" applyAlignment="1">
      <alignment vertical="center" wrapText="1"/>
    </xf>
    <xf numFmtId="0" fontId="14" fillId="3" borderId="2" xfId="0" applyFont="1" applyFill="1" applyBorder="1" applyAlignment="1">
      <alignment horizontal="center" vertical="center" wrapText="1"/>
    </xf>
    <xf numFmtId="0" fontId="45" fillId="0" borderId="2" xfId="0" applyFont="1" applyFill="1" applyBorder="1" applyAlignment="1">
      <alignment vertical="center" wrapText="1"/>
    </xf>
    <xf numFmtId="0" fontId="16" fillId="0" borderId="0" xfId="0" applyFont="1" applyAlignment="1">
      <alignment horizontal="center" vertical="center"/>
    </xf>
    <xf numFmtId="0" fontId="16" fillId="3" borderId="2" xfId="0" applyFont="1" applyFill="1" applyBorder="1" applyAlignment="1">
      <alignment horizontal="center" vertical="center" wrapText="1"/>
    </xf>
    <xf numFmtId="9" fontId="6" fillId="3" borderId="2" xfId="0" applyNumberFormat="1" applyFont="1" applyFill="1" applyBorder="1" applyAlignment="1">
      <alignment vertical="center" wrapText="1"/>
    </xf>
    <xf numFmtId="0" fontId="16" fillId="3" borderId="2" xfId="0" applyFont="1" applyFill="1" applyBorder="1">
      <alignment vertical="center"/>
    </xf>
    <xf numFmtId="0" fontId="16" fillId="0" borderId="2" xfId="0" applyFont="1" applyBorder="1" applyAlignment="1">
      <alignment horizontal="left" vertical="center" wrapText="1"/>
    </xf>
    <xf numFmtId="176" fontId="6" fillId="3" borderId="2" xfId="0" applyNumberFormat="1" applyFont="1" applyFill="1" applyBorder="1" applyAlignment="1">
      <alignment vertical="center"/>
    </xf>
    <xf numFmtId="176" fontId="6" fillId="0" borderId="2" xfId="0" applyNumberFormat="1" applyFont="1" applyFill="1" applyBorder="1" applyAlignment="1">
      <alignment vertical="center"/>
    </xf>
    <xf numFmtId="0" fontId="20" fillId="0"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49" fontId="16" fillId="3" borderId="2" xfId="0" applyNumberFormat="1" applyFont="1" applyFill="1" applyBorder="1" applyAlignment="1">
      <alignment horizontal="center" vertical="center"/>
    </xf>
    <xf numFmtId="0" fontId="6" fillId="3" borderId="2" xfId="0" applyNumberFormat="1" applyFont="1" applyFill="1" applyBorder="1" applyAlignment="1">
      <alignment vertical="center" wrapText="1"/>
    </xf>
    <xf numFmtId="0" fontId="16" fillId="2" borderId="2" xfId="0" applyFont="1" applyFill="1" applyBorder="1" applyAlignment="1">
      <alignment horizontal="center" vertical="center" wrapText="1"/>
    </xf>
    <xf numFmtId="0" fontId="20" fillId="3" borderId="2" xfId="0" applyNumberFormat="1" applyFont="1" applyFill="1" applyBorder="1" applyAlignment="1">
      <alignment horizontal="center" vertical="center" wrapText="1"/>
    </xf>
    <xf numFmtId="9" fontId="6" fillId="0" borderId="2" xfId="0" applyNumberFormat="1" applyFont="1" applyFill="1" applyBorder="1" applyAlignment="1">
      <alignment vertical="center"/>
    </xf>
    <xf numFmtId="0" fontId="20" fillId="0" borderId="2" xfId="0" applyNumberFormat="1" applyFont="1" applyFill="1" applyBorder="1" applyAlignment="1">
      <alignment horizontal="center" vertical="center"/>
    </xf>
    <xf numFmtId="0" fontId="16" fillId="0" borderId="2" xfId="0" applyFont="1" applyBorder="1" applyAlignment="1">
      <alignment horizontal="center" vertical="top"/>
    </xf>
    <xf numFmtId="0" fontId="46" fillId="0" borderId="2" xfId="0" applyFont="1" applyFill="1" applyBorder="1" applyAlignment="1">
      <alignment horizontal="center" vertical="center"/>
    </xf>
    <xf numFmtId="0" fontId="47" fillId="0" borderId="2" xfId="0" applyFont="1" applyFill="1" applyBorder="1" applyAlignment="1">
      <alignment horizontal="center" vertical="center"/>
    </xf>
    <xf numFmtId="0" fontId="47" fillId="0" borderId="2" xfId="0" applyNumberFormat="1" applyFont="1" applyFill="1" applyBorder="1" applyAlignment="1">
      <alignment horizontal="center" vertical="center"/>
    </xf>
    <xf numFmtId="0" fontId="47" fillId="3" borderId="2" xfId="0" applyFont="1" applyFill="1" applyBorder="1" applyAlignment="1">
      <alignment horizontal="center" vertical="center"/>
    </xf>
    <xf numFmtId="0" fontId="46" fillId="0" borderId="2" xfId="0" applyFont="1" applyFill="1" applyBorder="1" applyAlignment="1">
      <alignment vertical="center"/>
    </xf>
    <xf numFmtId="9" fontId="46" fillId="0" borderId="2" xfId="0" applyNumberFormat="1" applyFont="1" applyFill="1" applyBorder="1" applyAlignment="1">
      <alignment vertical="center" wrapText="1"/>
    </xf>
    <xf numFmtId="49" fontId="46" fillId="0" borderId="2" xfId="0" applyNumberFormat="1" applyFont="1" applyFill="1" applyBorder="1" applyAlignment="1">
      <alignment vertical="center" wrapText="1"/>
    </xf>
    <xf numFmtId="0" fontId="16" fillId="0" borderId="2" xfId="0" applyNumberFormat="1" applyFont="1" applyFill="1" applyBorder="1" applyAlignment="1">
      <alignment horizontal="center" vertical="center"/>
    </xf>
    <xf numFmtId="0" fontId="16" fillId="2" borderId="2" xfId="0" applyFont="1" applyFill="1" applyBorder="1" applyAlignment="1">
      <alignment horizontal="center" vertical="center"/>
    </xf>
    <xf numFmtId="0" fontId="6" fillId="3" borderId="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8" xfId="0" applyNumberFormat="1" applyFont="1" applyFill="1" applyBorder="1" applyAlignment="1">
      <alignment horizontal="center" vertical="center"/>
    </xf>
    <xf numFmtId="49" fontId="47" fillId="0" borderId="2" xfId="0" applyNumberFormat="1" applyFont="1" applyFill="1" applyBorder="1" applyAlignment="1">
      <alignment horizontal="center" vertical="center" wrapText="1"/>
    </xf>
    <xf numFmtId="49" fontId="47" fillId="0" borderId="2" xfId="0" applyNumberFormat="1" applyFont="1" applyFill="1" applyBorder="1" applyAlignment="1">
      <alignment horizontal="center" vertical="center"/>
    </xf>
    <xf numFmtId="0" fontId="47" fillId="0" borderId="2" xfId="0" applyFont="1" applyFill="1" applyBorder="1" applyAlignment="1">
      <alignment horizontal="center" vertical="center" wrapText="1"/>
    </xf>
    <xf numFmtId="9" fontId="16" fillId="0" borderId="2" xfId="0" applyNumberFormat="1" applyFont="1" applyBorder="1" applyAlignment="1">
      <alignment horizontal="center" vertical="center"/>
    </xf>
    <xf numFmtId="0" fontId="47" fillId="0" borderId="2" xfId="0" applyFont="1" applyBorder="1" applyAlignment="1">
      <alignment horizontal="center" vertical="center"/>
    </xf>
    <xf numFmtId="0" fontId="47" fillId="0" borderId="2" xfId="0" applyFont="1" applyBorder="1" applyAlignment="1">
      <alignment horizontal="center" vertical="center" wrapText="1"/>
    </xf>
    <xf numFmtId="0" fontId="16" fillId="3" borderId="2" xfId="0" applyFont="1" applyFill="1" applyBorder="1" applyAlignment="1">
      <alignment horizontal="center" vertical="top"/>
    </xf>
    <xf numFmtId="0" fontId="47" fillId="3" borderId="2" xfId="0" applyFont="1" applyFill="1" applyBorder="1" applyAlignment="1">
      <alignment horizontal="center" vertical="center" wrapText="1"/>
    </xf>
    <xf numFmtId="0" fontId="46" fillId="0" borderId="2" xfId="0" applyNumberFormat="1" applyFont="1" applyFill="1" applyBorder="1" applyAlignment="1">
      <alignment vertical="center" wrapText="1"/>
    </xf>
    <xf numFmtId="49" fontId="14" fillId="2" borderId="2" xfId="0" applyNumberFormat="1" applyFont="1" applyFill="1" applyBorder="1" applyAlignment="1">
      <alignment horizontal="center" vertical="top" wrapText="1"/>
    </xf>
    <xf numFmtId="49" fontId="14" fillId="2" borderId="2" xfId="0" applyNumberFormat="1" applyFont="1" applyFill="1" applyBorder="1" applyAlignment="1">
      <alignment vertical="center" wrapText="1"/>
    </xf>
    <xf numFmtId="176" fontId="6" fillId="0" borderId="2" xfId="0" applyNumberFormat="1" applyFont="1" applyFill="1" applyBorder="1" applyAlignment="1">
      <alignment horizontal="center" vertical="center"/>
    </xf>
    <xf numFmtId="9" fontId="16" fillId="2" borderId="2" xfId="0" applyNumberFormat="1" applyFont="1" applyFill="1" applyBorder="1" applyAlignment="1">
      <alignment horizontal="center" vertical="center"/>
    </xf>
    <xf numFmtId="0" fontId="14" fillId="2" borderId="2" xfId="0"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0" fontId="0" fillId="2" borderId="0" xfId="0" applyFill="1" applyAlignment="1">
      <alignment horizontal="center" vertical="center"/>
    </xf>
    <xf numFmtId="0" fontId="14" fillId="0" borderId="2" xfId="0" applyFont="1" applyFill="1" applyBorder="1"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xf>
    <xf numFmtId="0" fontId="6" fillId="2" borderId="1" xfId="0" applyFont="1" applyFill="1" applyBorder="1" applyAlignment="1">
      <alignment horizontal="center" vertical="center"/>
    </xf>
    <xf numFmtId="9" fontId="16" fillId="0" borderId="2" xfId="0" applyNumberFormat="1" applyFont="1" applyFill="1" applyBorder="1" applyAlignment="1">
      <alignment horizontal="center" vertical="center"/>
    </xf>
    <xf numFmtId="0" fontId="0" fillId="2" borderId="2" xfId="0" applyFill="1" applyBorder="1" applyAlignment="1">
      <alignment horizontal="center" vertical="center"/>
    </xf>
    <xf numFmtId="0" fontId="0" fillId="0" borderId="0" xfId="0" applyBorder="1" applyAlignment="1">
      <alignment horizontal="center" vertical="center"/>
    </xf>
    <xf numFmtId="0" fontId="20" fillId="0" borderId="2" xfId="0" applyFont="1" applyFill="1" applyBorder="1" applyAlignment="1">
      <alignment horizontal="left" vertical="center" wrapText="1"/>
    </xf>
    <xf numFmtId="49" fontId="16" fillId="3" borderId="2" xfId="0" applyNumberFormat="1" applyFont="1" applyFill="1" applyBorder="1" applyAlignment="1">
      <alignment horizontal="center" vertical="center" wrapText="1"/>
    </xf>
    <xf numFmtId="0" fontId="20" fillId="0" borderId="2" xfId="0" applyFont="1" applyBorder="1" applyAlignment="1">
      <alignment horizontal="left" vertical="center" wrapText="1"/>
    </xf>
    <xf numFmtId="49" fontId="20" fillId="0" borderId="2" xfId="0" applyNumberFormat="1" applyFont="1" applyBorder="1" applyAlignment="1">
      <alignment horizontal="left" vertical="center" wrapText="1"/>
    </xf>
    <xf numFmtId="9" fontId="20" fillId="0" borderId="2" xfId="0" applyNumberFormat="1" applyFont="1" applyBorder="1" applyAlignment="1">
      <alignment horizontal="center" vertical="center" wrapText="1"/>
    </xf>
    <xf numFmtId="49" fontId="20" fillId="3" borderId="2" xfId="0" applyNumberFormat="1" applyFont="1" applyFill="1" applyBorder="1" applyAlignment="1">
      <alignment horizontal="center" vertical="center" wrapText="1"/>
    </xf>
    <xf numFmtId="0" fontId="20" fillId="0" borderId="2" xfId="0" applyFont="1" applyBorder="1" applyAlignment="1">
      <alignment horizontal="center" vertical="center" wrapText="1"/>
    </xf>
    <xf numFmtId="49" fontId="20" fillId="3" borderId="2" xfId="0" applyNumberFormat="1" applyFont="1" applyFill="1" applyBorder="1" applyAlignment="1">
      <alignment horizontal="left" vertical="center" wrapText="1"/>
    </xf>
    <xf numFmtId="9" fontId="20" fillId="0" borderId="2" xfId="0" applyNumberFormat="1" applyFont="1" applyFill="1" applyBorder="1" applyAlignment="1">
      <alignment horizontal="center" vertical="center" wrapText="1"/>
    </xf>
    <xf numFmtId="0" fontId="16" fillId="0" borderId="2" xfId="0" applyNumberFormat="1" applyFont="1" applyBorder="1" applyAlignment="1">
      <alignment horizontal="center" vertical="center" wrapText="1"/>
    </xf>
    <xf numFmtId="49" fontId="16" fillId="0" borderId="2" xfId="0" applyNumberFormat="1" applyFont="1" applyBorder="1" applyAlignment="1">
      <alignment horizontal="left" vertical="center" wrapText="1"/>
    </xf>
    <xf numFmtId="0" fontId="6" fillId="3" borderId="2" xfId="0" applyNumberFormat="1" applyFont="1" applyFill="1" applyBorder="1" applyAlignment="1">
      <alignment horizontal="center" vertical="center" wrapText="1"/>
    </xf>
    <xf numFmtId="0" fontId="6" fillId="0" borderId="2" xfId="54" applyFont="1" applyFill="1" applyBorder="1" applyAlignment="1">
      <alignment horizontal="left" vertical="center" wrapText="1"/>
    </xf>
    <xf numFmtId="49" fontId="6" fillId="3" borderId="2" xfId="0" applyNumberFormat="1" applyFont="1" applyFill="1" applyBorder="1" applyAlignment="1">
      <alignment horizontal="center" vertical="center" wrapText="1"/>
    </xf>
    <xf numFmtId="9" fontId="16" fillId="0" borderId="0" xfId="0" applyNumberFormat="1" applyFont="1" applyFill="1" applyAlignment="1">
      <alignment horizontal="center" vertical="center" wrapText="1"/>
    </xf>
    <xf numFmtId="0" fontId="6" fillId="0" borderId="2" xfId="56" applyFont="1" applyFill="1" applyBorder="1" applyAlignment="1">
      <alignment horizontal="left" vertical="center" wrapText="1"/>
    </xf>
    <xf numFmtId="0" fontId="20" fillId="0" borderId="0" xfId="0" applyFont="1" applyAlignment="1">
      <alignment horizontal="left" vertical="center" wrapText="1"/>
    </xf>
    <xf numFmtId="0" fontId="10" fillId="0" borderId="2" xfId="0" applyFont="1" applyFill="1" applyBorder="1" applyAlignment="1">
      <alignment horizontal="left" vertical="center"/>
    </xf>
    <xf numFmtId="49" fontId="19" fillId="0" borderId="2" xfId="0" applyNumberFormat="1" applyFont="1" applyFill="1" applyBorder="1" applyAlignment="1">
      <alignment horizontal="left" vertical="center" wrapText="1"/>
    </xf>
    <xf numFmtId="49" fontId="10" fillId="0" borderId="2" xfId="0" applyNumberFormat="1" applyFont="1" applyFill="1" applyBorder="1" applyAlignment="1">
      <alignment horizontal="left" vertical="center" wrapText="1"/>
    </xf>
    <xf numFmtId="49" fontId="10" fillId="0" borderId="2" xfId="0" applyNumberFormat="1" applyFont="1" applyFill="1" applyBorder="1" applyAlignment="1">
      <alignment horizontal="left" vertical="top" wrapText="1"/>
    </xf>
    <xf numFmtId="0" fontId="11" fillId="0" borderId="2" xfId="0" applyFont="1" applyFill="1" applyBorder="1" applyAlignment="1">
      <alignment horizontal="left" vertical="center"/>
    </xf>
    <xf numFmtId="9" fontId="10" fillId="0" borderId="2" xfId="0" applyNumberFormat="1" applyFont="1" applyFill="1" applyBorder="1" applyAlignment="1">
      <alignment horizontal="left" vertical="center" wrapText="1"/>
    </xf>
    <xf numFmtId="49" fontId="11" fillId="0" borderId="2" xfId="0" applyNumberFormat="1" applyFont="1" applyFill="1" applyBorder="1" applyAlignment="1">
      <alignment horizontal="left" vertical="center"/>
    </xf>
    <xf numFmtId="0" fontId="10" fillId="0" borderId="2" xfId="0" applyFont="1" applyFill="1" applyBorder="1" applyAlignment="1">
      <alignment horizontal="left" vertical="center" wrapText="1"/>
    </xf>
    <xf numFmtId="0" fontId="48" fillId="0" borderId="2" xfId="0" applyFont="1" applyFill="1" applyBorder="1" applyAlignment="1">
      <alignment horizontal="left" vertical="center"/>
    </xf>
    <xf numFmtId="49" fontId="48" fillId="0" borderId="2" xfId="0" applyNumberFormat="1" applyFont="1" applyFill="1" applyBorder="1" applyAlignment="1">
      <alignment horizontal="left" vertical="center"/>
    </xf>
    <xf numFmtId="0" fontId="10" fillId="0" borderId="2" xfId="0" applyFont="1" applyFill="1" applyBorder="1" applyAlignment="1">
      <alignment vertical="center"/>
    </xf>
    <xf numFmtId="49" fontId="19" fillId="0" borderId="2" xfId="0" applyNumberFormat="1" applyFont="1" applyFill="1" applyBorder="1" applyAlignment="1">
      <alignment vertical="center" wrapText="1"/>
    </xf>
    <xf numFmtId="49" fontId="10" fillId="0" borderId="2" xfId="0" applyNumberFormat="1" applyFont="1" applyFill="1" applyBorder="1" applyAlignment="1">
      <alignment vertical="center" wrapText="1"/>
    </xf>
    <xf numFmtId="49" fontId="10" fillId="0" borderId="2" xfId="0" applyNumberFormat="1" applyFont="1" applyFill="1" applyBorder="1" applyAlignment="1">
      <alignment vertical="top" wrapText="1"/>
    </xf>
    <xf numFmtId="49" fontId="10" fillId="0" borderId="2" xfId="0" applyNumberFormat="1" applyFont="1" applyFill="1" applyBorder="1" applyAlignment="1">
      <alignment vertical="center"/>
    </xf>
    <xf numFmtId="49" fontId="10" fillId="0" borderId="2" xfId="0" applyNumberFormat="1" applyFont="1" applyFill="1" applyBorder="1" applyAlignment="1">
      <alignment horizontal="left" vertical="center"/>
    </xf>
    <xf numFmtId="0" fontId="10" fillId="0" borderId="2" xfId="0" applyNumberFormat="1" applyFont="1" applyFill="1" applyBorder="1" applyAlignment="1">
      <alignment vertical="center"/>
    </xf>
    <xf numFmtId="0" fontId="48" fillId="0" borderId="2" xfId="0" applyFont="1" applyFill="1" applyBorder="1" applyAlignment="1">
      <alignment vertical="center"/>
    </xf>
    <xf numFmtId="0" fontId="19" fillId="0" borderId="2" xfId="0" applyFont="1" applyFill="1" applyBorder="1" applyAlignment="1">
      <alignment vertical="center"/>
    </xf>
    <xf numFmtId="0" fontId="48" fillId="0" borderId="2" xfId="0" applyFont="1" applyFill="1" applyBorder="1" applyAlignment="1">
      <alignment horizontal="left" vertical="center" wrapText="1"/>
    </xf>
    <xf numFmtId="0" fontId="48" fillId="0" borderId="2" xfId="0" applyNumberFormat="1" applyFont="1" applyFill="1" applyBorder="1" applyAlignment="1">
      <alignment horizontal="left" vertical="center"/>
    </xf>
    <xf numFmtId="0" fontId="48" fillId="0" borderId="2" xfId="0" applyFont="1" applyFill="1" applyBorder="1" applyAlignment="1">
      <alignment vertical="center" wrapText="1"/>
    </xf>
    <xf numFmtId="0" fontId="10" fillId="0" borderId="2" xfId="0" applyFont="1" applyFill="1" applyBorder="1" applyAlignment="1">
      <alignment vertical="top" wrapText="1"/>
    </xf>
    <xf numFmtId="0" fontId="10" fillId="0" borderId="2" xfId="0" applyNumberFormat="1" applyFont="1" applyFill="1" applyBorder="1" applyAlignment="1">
      <alignment horizontal="center" vertical="center" wrapText="1"/>
    </xf>
    <xf numFmtId="0" fontId="19" fillId="0" borderId="2" xfId="0" applyFont="1" applyFill="1" applyBorder="1" applyAlignment="1">
      <alignment vertical="center" wrapText="1"/>
    </xf>
    <xf numFmtId="9" fontId="48" fillId="0" borderId="2" xfId="0" applyNumberFormat="1" applyFont="1" applyFill="1" applyBorder="1" applyAlignment="1">
      <alignment horizontal="left" vertical="center"/>
    </xf>
    <xf numFmtId="0" fontId="11" fillId="3" borderId="2" xfId="0" applyFont="1" applyFill="1" applyBorder="1" applyAlignment="1">
      <alignment horizontal="left" vertical="center"/>
    </xf>
    <xf numFmtId="0" fontId="10" fillId="3" borderId="2" xfId="0" applyFont="1" applyFill="1" applyBorder="1" applyAlignment="1">
      <alignment horizontal="left" vertical="center"/>
    </xf>
    <xf numFmtId="0" fontId="49" fillId="0" borderId="2" xfId="0" applyFont="1" applyFill="1" applyBorder="1" applyAlignment="1">
      <alignment horizontal="left" vertical="center"/>
    </xf>
    <xf numFmtId="0" fontId="11" fillId="0" borderId="2" xfId="0" applyFont="1" applyFill="1" applyBorder="1" applyAlignment="1">
      <alignment horizontal="left" vertical="center" wrapText="1"/>
    </xf>
    <xf numFmtId="0" fontId="50" fillId="0" borderId="2"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39" fillId="0" borderId="2" xfId="0" applyFont="1" applyFill="1" applyBorder="1" applyAlignment="1">
      <alignment vertical="center" wrapText="1"/>
    </xf>
    <xf numFmtId="0" fontId="51" fillId="0" borderId="2" xfId="0" applyFont="1" applyFill="1" applyBorder="1" applyAlignment="1">
      <alignment vertical="center"/>
    </xf>
    <xf numFmtId="0" fontId="52" fillId="0" borderId="2" xfId="0" applyFont="1" applyFill="1" applyBorder="1" applyAlignment="1">
      <alignment horizontal="center" vertical="center" wrapText="1"/>
    </xf>
    <xf numFmtId="0" fontId="53" fillId="0" borderId="2" xfId="0" applyFont="1" applyFill="1" applyBorder="1" applyAlignment="1">
      <alignment horizontal="center" vertical="center" wrapText="1"/>
    </xf>
    <xf numFmtId="9" fontId="52" fillId="0" borderId="2" xfId="0" applyNumberFormat="1" applyFont="1" applyFill="1" applyBorder="1" applyAlignment="1">
      <alignment horizontal="center" vertical="center" wrapText="1"/>
    </xf>
    <xf numFmtId="49" fontId="52" fillId="0" borderId="2" xfId="0" applyNumberFormat="1" applyFont="1" applyFill="1" applyBorder="1" applyAlignment="1">
      <alignment horizontal="center" vertical="center" wrapText="1"/>
    </xf>
    <xf numFmtId="0" fontId="52" fillId="0" borderId="2" xfId="0" applyNumberFormat="1" applyFont="1" applyFill="1" applyBorder="1" applyAlignment="1">
      <alignment horizontal="center" vertical="center" wrapText="1"/>
    </xf>
    <xf numFmtId="0" fontId="54" fillId="0" borderId="2" xfId="0" applyFont="1" applyFill="1" applyBorder="1" applyAlignment="1">
      <alignment horizontal="center" vertical="center" wrapText="1"/>
    </xf>
    <xf numFmtId="49" fontId="55" fillId="0" borderId="2" xfId="0" applyNumberFormat="1" applyFont="1" applyFill="1" applyBorder="1" applyAlignment="1">
      <alignment horizontal="center" vertical="center"/>
    </xf>
    <xf numFmtId="0" fontId="56" fillId="0" borderId="2" xfId="0" applyNumberFormat="1" applyFont="1" applyFill="1" applyBorder="1" applyAlignment="1">
      <alignment horizontal="center" vertical="center" wrapText="1"/>
    </xf>
    <xf numFmtId="49" fontId="55" fillId="0" borderId="2" xfId="0" applyNumberFormat="1" applyFont="1" applyFill="1" applyBorder="1" applyAlignment="1">
      <alignment horizontal="center" vertical="center" wrapText="1"/>
    </xf>
    <xf numFmtId="49" fontId="57" fillId="0" borderId="2" xfId="0" applyNumberFormat="1" applyFont="1" applyFill="1" applyBorder="1" applyAlignment="1">
      <alignment horizontal="center" vertical="center" wrapText="1"/>
    </xf>
    <xf numFmtId="0" fontId="55" fillId="0" borderId="2" xfId="0" applyFont="1" applyFill="1" applyBorder="1" applyAlignment="1">
      <alignment horizontal="center" vertical="center"/>
    </xf>
    <xf numFmtId="9" fontId="55" fillId="0" borderId="2" xfId="0" applyNumberFormat="1" applyFont="1" applyFill="1" applyBorder="1" applyAlignment="1">
      <alignment horizontal="center" vertical="center" wrapText="1"/>
    </xf>
    <xf numFmtId="0" fontId="54" fillId="0" borderId="2" xfId="0" applyFont="1" applyFill="1" applyBorder="1" applyAlignment="1">
      <alignment horizontal="center" vertical="center"/>
    </xf>
    <xf numFmtId="0" fontId="54" fillId="0" borderId="2" xfId="0" applyNumberFormat="1" applyFont="1" applyFill="1" applyBorder="1" applyAlignment="1">
      <alignment horizontal="center" vertical="center" wrapText="1"/>
    </xf>
    <xf numFmtId="9" fontId="54" fillId="0" borderId="2" xfId="0" applyNumberFormat="1" applyFont="1" applyFill="1" applyBorder="1" applyAlignment="1">
      <alignment horizontal="center" vertical="center" wrapText="1"/>
    </xf>
    <xf numFmtId="49" fontId="54" fillId="0" borderId="2" xfId="0" applyNumberFormat="1" applyFont="1" applyFill="1" applyBorder="1" applyAlignment="1">
      <alignment horizontal="center" vertical="center" wrapText="1"/>
    </xf>
    <xf numFmtId="9" fontId="54" fillId="3" borderId="2" xfId="0" applyNumberFormat="1" applyFont="1" applyFill="1" applyBorder="1" applyAlignment="1">
      <alignment horizontal="center" vertical="center" wrapText="1"/>
    </xf>
    <xf numFmtId="0" fontId="56" fillId="0" borderId="2" xfId="0" applyFont="1" applyFill="1" applyBorder="1" applyAlignment="1">
      <alignment horizontal="center" vertical="center" wrapText="1"/>
    </xf>
    <xf numFmtId="9" fontId="56" fillId="0" borderId="2" xfId="0" applyNumberFormat="1" applyFont="1" applyFill="1" applyBorder="1" applyAlignment="1">
      <alignment horizontal="center" vertical="center" wrapText="1"/>
    </xf>
    <xf numFmtId="49" fontId="56" fillId="0" borderId="2" xfId="0" applyNumberFormat="1" applyFont="1" applyFill="1" applyBorder="1" applyAlignment="1">
      <alignment horizontal="center" vertical="center" wrapText="1"/>
    </xf>
    <xf numFmtId="0" fontId="56" fillId="0" borderId="2" xfId="0" applyFont="1" applyFill="1" applyBorder="1" applyAlignment="1">
      <alignment horizontal="center" vertical="center"/>
    </xf>
    <xf numFmtId="0" fontId="58" fillId="0" borderId="2" xfId="0" applyFont="1" applyFill="1" applyBorder="1" applyAlignment="1">
      <alignment horizontal="center" vertical="center"/>
    </xf>
    <xf numFmtId="0" fontId="55" fillId="0" borderId="2" xfId="0" applyNumberFormat="1" applyFont="1" applyFill="1" applyBorder="1" applyAlignment="1">
      <alignment horizontal="center" vertical="center" wrapText="1"/>
    </xf>
    <xf numFmtId="0" fontId="56" fillId="3" borderId="2" xfId="0" applyFont="1" applyFill="1" applyBorder="1" applyAlignment="1">
      <alignment horizontal="center" vertical="center" wrapText="1"/>
    </xf>
    <xf numFmtId="0" fontId="54" fillId="3" borderId="2" xfId="0" applyFont="1" applyFill="1" applyBorder="1" applyAlignment="1">
      <alignment horizontal="center" vertical="center" wrapText="1"/>
    </xf>
    <xf numFmtId="0" fontId="56" fillId="2" borderId="2" xfId="0" applyFont="1" applyFill="1" applyBorder="1" applyAlignment="1">
      <alignment horizontal="center" vertical="center" wrapText="1"/>
    </xf>
    <xf numFmtId="0" fontId="56" fillId="2" borderId="2" xfId="0" applyNumberFormat="1" applyFont="1" applyFill="1" applyBorder="1" applyAlignment="1">
      <alignment horizontal="center" vertical="center" wrapText="1"/>
    </xf>
    <xf numFmtId="9" fontId="56" fillId="2" borderId="2" xfId="0" applyNumberFormat="1" applyFont="1" applyFill="1" applyBorder="1" applyAlignment="1">
      <alignment horizontal="center" vertical="center" wrapText="1"/>
    </xf>
    <xf numFmtId="49" fontId="56" fillId="2" borderId="2" xfId="0" applyNumberFormat="1" applyFont="1" applyFill="1" applyBorder="1" applyAlignment="1">
      <alignment horizontal="center" vertical="center" wrapText="1"/>
    </xf>
    <xf numFmtId="9" fontId="56" fillId="0" borderId="2" xfId="0" applyNumberFormat="1" applyFont="1" applyFill="1" applyBorder="1" applyAlignment="1">
      <alignment horizontal="center" vertical="center"/>
    </xf>
    <xf numFmtId="9" fontId="56" fillId="3" borderId="2" xfId="0" applyNumberFormat="1" applyFont="1" applyFill="1" applyBorder="1" applyAlignment="1">
      <alignment horizontal="center" vertical="center" wrapText="1"/>
    </xf>
    <xf numFmtId="0" fontId="54" fillId="2" borderId="2" xfId="0" applyFont="1" applyFill="1" applyBorder="1" applyAlignment="1">
      <alignment horizontal="center" vertical="center"/>
    </xf>
    <xf numFmtId="49" fontId="54" fillId="2" borderId="2" xfId="0" applyNumberFormat="1" applyFont="1" applyFill="1" applyBorder="1" applyAlignment="1">
      <alignment horizontal="center" vertical="center"/>
    </xf>
    <xf numFmtId="49" fontId="59" fillId="0" borderId="2" xfId="0" applyNumberFormat="1" applyFont="1" applyFill="1" applyBorder="1" applyAlignment="1">
      <alignment horizontal="center" vertical="center" wrapText="1"/>
    </xf>
    <xf numFmtId="49" fontId="15" fillId="0" borderId="0" xfId="0" applyNumberFormat="1" applyFont="1" applyFill="1" applyBorder="1" applyAlignment="1">
      <alignment horizontal="center" vertical="center" wrapText="1"/>
    </xf>
    <xf numFmtId="49" fontId="0" fillId="0" borderId="2" xfId="0" applyNumberFormat="1" applyFill="1" applyBorder="1" applyAlignment="1">
      <alignment horizontal="center" vertical="center" wrapText="1"/>
    </xf>
    <xf numFmtId="0" fontId="0" fillId="0" borderId="2" xfId="0" applyNumberFormat="1" applyFill="1" applyBorder="1" applyAlignment="1">
      <alignment horizontal="center" vertical="center" wrapText="1"/>
    </xf>
    <xf numFmtId="49" fontId="48" fillId="0" borderId="2" xfId="0" applyNumberFormat="1" applyFont="1" applyFill="1" applyBorder="1" applyAlignment="1">
      <alignment horizontal="center" vertical="center" wrapText="1"/>
    </xf>
    <xf numFmtId="49" fontId="10" fillId="0" borderId="0" xfId="0" applyNumberFormat="1" applyFont="1" applyFill="1" applyBorder="1" applyAlignment="1">
      <alignment horizontal="center" vertical="center" wrapText="1"/>
    </xf>
    <xf numFmtId="0" fontId="49"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60" fillId="0" borderId="2" xfId="0" applyFont="1" applyFill="1" applyBorder="1" applyAlignment="1">
      <alignment horizontal="center" vertical="center" wrapText="1"/>
    </xf>
    <xf numFmtId="0" fontId="60" fillId="0" borderId="2" xfId="0" applyFont="1" applyBorder="1" applyAlignment="1">
      <alignment horizontal="center" vertical="center" wrapText="1"/>
    </xf>
    <xf numFmtId="9" fontId="60" fillId="0" borderId="2" xfId="0" applyNumberFormat="1" applyFont="1" applyBorder="1" applyAlignment="1">
      <alignment horizontal="center" vertical="center" wrapText="1"/>
    </xf>
    <xf numFmtId="49" fontId="60" fillId="0" borderId="2" xfId="0" applyNumberFormat="1" applyFont="1" applyFill="1" applyBorder="1" applyAlignment="1">
      <alignment horizontal="center" vertical="center" wrapText="1"/>
    </xf>
    <xf numFmtId="49" fontId="60" fillId="0" borderId="2" xfId="0" applyNumberFormat="1" applyFont="1" applyBorder="1" applyAlignment="1">
      <alignment horizontal="center" vertical="center" wrapText="1"/>
    </xf>
    <xf numFmtId="0" fontId="60" fillId="0" borderId="2" xfId="0" applyFont="1" applyFill="1" applyBorder="1" applyAlignment="1">
      <alignment horizontal="center" vertical="center"/>
    </xf>
    <xf numFmtId="9" fontId="60" fillId="0" borderId="2" xfId="0" applyNumberFormat="1" applyFont="1" applyFill="1" applyBorder="1" applyAlignment="1">
      <alignment horizontal="center" vertical="center" wrapText="1"/>
    </xf>
    <xf numFmtId="49" fontId="60" fillId="0" borderId="2" xfId="0" applyNumberFormat="1" applyFont="1" applyFill="1" applyBorder="1" applyAlignment="1">
      <alignment horizontal="center" vertical="center"/>
    </xf>
    <xf numFmtId="0" fontId="60" fillId="0" borderId="0" xfId="0" applyFont="1" applyFill="1" applyBorder="1" applyAlignment="1">
      <alignment horizontal="center" vertical="center"/>
    </xf>
    <xf numFmtId="0" fontId="60" fillId="0" borderId="2" xfId="0" applyNumberFormat="1" applyFont="1" applyBorder="1" applyAlignment="1">
      <alignment horizontal="center" vertical="center" wrapText="1"/>
    </xf>
    <xf numFmtId="49" fontId="61" fillId="0" borderId="2" xfId="0" applyNumberFormat="1" applyFont="1" applyFill="1" applyBorder="1" applyAlignment="1">
      <alignment horizontal="center" vertical="center" wrapText="1"/>
    </xf>
    <xf numFmtId="49" fontId="62" fillId="0" borderId="2" xfId="0" applyNumberFormat="1" applyFont="1" applyFill="1" applyBorder="1" applyAlignment="1">
      <alignment horizontal="center" vertical="center" wrapText="1"/>
    </xf>
    <xf numFmtId="0" fontId="63" fillId="0" borderId="2" xfId="0" applyFont="1" applyFill="1" applyBorder="1" applyAlignment="1">
      <alignment horizontal="center" vertical="center" wrapText="1"/>
    </xf>
    <xf numFmtId="0" fontId="53" fillId="0" borderId="2" xfId="0" applyFont="1" applyBorder="1" applyAlignment="1">
      <alignment horizontal="center" vertical="center" wrapText="1"/>
    </xf>
    <xf numFmtId="0" fontId="52" fillId="0" borderId="2" xfId="0" applyFont="1" applyBorder="1" applyAlignment="1">
      <alignment horizontal="center" vertical="center" wrapText="1"/>
    </xf>
    <xf numFmtId="9" fontId="52" fillId="0" borderId="2" xfId="0" applyNumberFormat="1" applyFont="1" applyBorder="1" applyAlignment="1">
      <alignment horizontal="center" vertical="center" wrapText="1"/>
    </xf>
    <xf numFmtId="49" fontId="52" fillId="0" borderId="2" xfId="0" applyNumberFormat="1" applyFont="1" applyBorder="1" applyAlignment="1">
      <alignment horizontal="center" vertical="center" wrapText="1"/>
    </xf>
    <xf numFmtId="49" fontId="63" fillId="0" borderId="2" xfId="0" applyNumberFormat="1" applyFont="1" applyFill="1" applyBorder="1" applyAlignment="1">
      <alignment horizontal="center" vertical="center" wrapText="1"/>
    </xf>
    <xf numFmtId="0" fontId="32" fillId="3" borderId="2" xfId="0" applyFont="1" applyFill="1" applyBorder="1" applyAlignment="1">
      <alignment horizontal="center" vertical="center" wrapText="1"/>
    </xf>
    <xf numFmtId="0" fontId="52" fillId="0" borderId="2" xfId="0" applyNumberFormat="1" applyFont="1" applyBorder="1" applyAlignment="1">
      <alignment horizontal="center" vertical="center" wrapText="1"/>
    </xf>
    <xf numFmtId="0" fontId="63" fillId="0" borderId="2" xfId="0" applyNumberFormat="1" applyFont="1" applyFill="1" applyBorder="1" applyAlignment="1">
      <alignment horizontal="center" vertical="center" wrapText="1"/>
    </xf>
    <xf numFmtId="0" fontId="52" fillId="3" borderId="2" xfId="0" applyFont="1" applyFill="1" applyBorder="1" applyAlignment="1">
      <alignment horizontal="center" vertical="center" wrapText="1"/>
    </xf>
    <xf numFmtId="0" fontId="52" fillId="3" borderId="2" xfId="0" applyNumberFormat="1" applyFont="1" applyFill="1" applyBorder="1" applyAlignment="1">
      <alignment horizontal="center" vertical="center" wrapText="1"/>
    </xf>
    <xf numFmtId="0" fontId="52" fillId="0" borderId="2" xfId="0" applyFont="1" applyFill="1" applyBorder="1" applyAlignment="1">
      <alignment horizontal="center" vertical="center"/>
    </xf>
    <xf numFmtId="49" fontId="52" fillId="0" borderId="2" xfId="0" applyNumberFormat="1" applyFont="1" applyFill="1" applyBorder="1" applyAlignment="1">
      <alignment horizontal="center" vertical="center"/>
    </xf>
    <xf numFmtId="0" fontId="63" fillId="0" borderId="2" xfId="0" applyFont="1" applyFill="1" applyBorder="1" applyAlignment="1">
      <alignment horizontal="center" vertical="center"/>
    </xf>
    <xf numFmtId="49" fontId="53" fillId="0" borderId="2" xfId="0" applyNumberFormat="1" applyFont="1" applyFill="1" applyBorder="1" applyAlignment="1">
      <alignment horizontal="center" vertical="center" wrapText="1"/>
    </xf>
    <xf numFmtId="9" fontId="63" fillId="0" borderId="2" xfId="0" applyNumberFormat="1" applyFont="1" applyFill="1" applyBorder="1" applyAlignment="1">
      <alignment horizontal="center" vertical="center" wrapText="1"/>
    </xf>
    <xf numFmtId="0" fontId="18" fillId="0" borderId="2" xfId="0" applyNumberFormat="1" applyFont="1" applyFill="1" applyBorder="1" applyAlignment="1">
      <alignment horizontal="center" vertical="center" wrapText="1"/>
    </xf>
    <xf numFmtId="49" fontId="18" fillId="4" borderId="2" xfId="0" applyNumberFormat="1" applyFont="1" applyFill="1" applyBorder="1" applyAlignment="1">
      <alignment horizontal="center" vertical="center" wrapText="1"/>
    </xf>
    <xf numFmtId="0" fontId="18" fillId="4" borderId="2" xfId="0" applyNumberFormat="1" applyFont="1" applyFill="1" applyBorder="1" applyAlignment="1">
      <alignment horizontal="center" vertical="center" wrapText="1"/>
    </xf>
    <xf numFmtId="0" fontId="6" fillId="0" borderId="2" xfId="0" applyFont="1" applyFill="1" applyBorder="1" applyAlignment="1">
      <alignment horizontal="left" vertical="center"/>
    </xf>
    <xf numFmtId="9" fontId="6" fillId="0" borderId="2" xfId="0" applyNumberFormat="1" applyFont="1" applyFill="1" applyBorder="1" applyAlignment="1">
      <alignment horizontal="left" vertical="center" wrapText="1"/>
    </xf>
    <xf numFmtId="49" fontId="6" fillId="0" borderId="5" xfId="0" applyNumberFormat="1" applyFont="1" applyFill="1" applyBorder="1" applyAlignment="1">
      <alignment horizontal="left" vertical="center" wrapText="1"/>
    </xf>
    <xf numFmtId="0" fontId="0" fillId="0" borderId="2" xfId="0" applyFill="1" applyBorder="1" applyAlignment="1">
      <alignment horizontal="left" vertical="center"/>
    </xf>
    <xf numFmtId="49" fontId="6" fillId="0" borderId="1"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9" fontId="6" fillId="0" borderId="1" xfId="0" applyNumberFormat="1" applyFont="1" applyFill="1" applyBorder="1" applyAlignment="1">
      <alignment horizontal="left" vertical="center" wrapText="1"/>
    </xf>
    <xf numFmtId="49" fontId="6" fillId="0" borderId="9" xfId="0" applyNumberFormat="1" applyFont="1" applyFill="1" applyBorder="1" applyAlignment="1">
      <alignment horizontal="left" vertical="center" wrapText="1"/>
    </xf>
    <xf numFmtId="0" fontId="6" fillId="0" borderId="1" xfId="0" applyFont="1" applyFill="1" applyBorder="1" applyAlignment="1">
      <alignment horizontal="left" vertical="center"/>
    </xf>
    <xf numFmtId="0" fontId="6" fillId="0" borderId="3" xfId="0" applyFont="1" applyFill="1" applyBorder="1" applyAlignment="1">
      <alignment horizontal="left" vertical="center"/>
    </xf>
    <xf numFmtId="0" fontId="0" fillId="0" borderId="0" xfId="0" applyFill="1" applyAlignment="1">
      <alignment horizontal="left" vertical="center" wrapText="1"/>
    </xf>
    <xf numFmtId="49" fontId="6" fillId="0" borderId="8" xfId="0" applyNumberFormat="1" applyFont="1" applyFill="1" applyBorder="1" applyAlignment="1">
      <alignment horizontal="left" vertical="center" wrapText="1"/>
    </xf>
    <xf numFmtId="49" fontId="6" fillId="0" borderId="3" xfId="0" applyNumberFormat="1" applyFont="1" applyFill="1" applyBorder="1" applyAlignment="1">
      <alignment horizontal="left" vertical="center" wrapText="1"/>
    </xf>
    <xf numFmtId="0" fontId="6" fillId="0" borderId="3" xfId="0" applyNumberFormat="1" applyFont="1" applyFill="1" applyBorder="1" applyAlignment="1">
      <alignment horizontal="left" vertical="center" wrapText="1"/>
    </xf>
    <xf numFmtId="9" fontId="6" fillId="0" borderId="3" xfId="0" applyNumberFormat="1" applyFont="1" applyFill="1" applyBorder="1" applyAlignment="1">
      <alignment horizontal="left" vertical="center" wrapText="1"/>
    </xf>
    <xf numFmtId="49" fontId="6" fillId="0" borderId="10" xfId="0" applyNumberFormat="1" applyFont="1" applyFill="1" applyBorder="1" applyAlignment="1">
      <alignment horizontal="left" vertical="center" wrapText="1"/>
    </xf>
    <xf numFmtId="0" fontId="0" fillId="0" borderId="2" xfId="0" applyFill="1" applyBorder="1" applyAlignment="1">
      <alignment horizontal="left" vertical="center" wrapText="1"/>
    </xf>
    <xf numFmtId="0" fontId="51" fillId="0" borderId="7" xfId="0" applyFont="1" applyFill="1" applyBorder="1" applyAlignment="1">
      <alignment horizontal="center" vertical="center" wrapText="1"/>
    </xf>
    <xf numFmtId="0" fontId="64" fillId="0" borderId="7" xfId="0" applyFont="1" applyFill="1" applyBorder="1" applyAlignment="1">
      <alignment horizontal="center" vertical="center" wrapText="1"/>
    </xf>
    <xf numFmtId="0" fontId="65" fillId="0" borderId="7" xfId="0" applyFont="1" applyFill="1" applyBorder="1" applyAlignment="1">
      <alignment horizontal="center" vertical="center" wrapText="1"/>
    </xf>
    <xf numFmtId="9" fontId="10" fillId="0" borderId="2" xfId="0" applyNumberFormat="1" applyFont="1" applyFill="1" applyBorder="1" applyAlignment="1">
      <alignment horizontal="center" vertical="center"/>
    </xf>
    <xf numFmtId="0" fontId="10" fillId="3" borderId="2" xfId="0" applyFont="1" applyFill="1" applyBorder="1" applyAlignment="1">
      <alignment horizontal="center" vertical="center" wrapText="1"/>
    </xf>
    <xf numFmtId="0" fontId="10" fillId="3" borderId="2" xfId="0" applyFont="1" applyFill="1" applyBorder="1" applyAlignment="1">
      <alignment horizontal="center" vertical="center"/>
    </xf>
    <xf numFmtId="0" fontId="64" fillId="3" borderId="7" xfId="0" applyFont="1" applyFill="1" applyBorder="1" applyAlignment="1">
      <alignment horizontal="center" vertical="center" wrapText="1"/>
    </xf>
    <xf numFmtId="0" fontId="49" fillId="0" borderId="2" xfId="0" applyFont="1" applyBorder="1" applyAlignment="1">
      <alignment horizontal="center" vertical="center"/>
    </xf>
    <xf numFmtId="49" fontId="11" fillId="0" borderId="2" xfId="0" applyNumberFormat="1" applyFont="1" applyBorder="1" applyAlignment="1">
      <alignment horizontal="center" vertical="center"/>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9" fontId="11" fillId="0" borderId="2" xfId="0" applyNumberFormat="1" applyFont="1" applyBorder="1" applyAlignment="1">
      <alignment horizontal="center" vertical="center"/>
    </xf>
    <xf numFmtId="0" fontId="11" fillId="3" borderId="2" xfId="0" applyFont="1" applyFill="1" applyBorder="1" applyAlignment="1">
      <alignment horizontal="center" vertical="center" wrapText="1"/>
    </xf>
    <xf numFmtId="0" fontId="50" fillId="0" borderId="2" xfId="0" applyFont="1" applyBorder="1" applyAlignment="1">
      <alignment horizontal="center" vertical="center"/>
    </xf>
    <xf numFmtId="9" fontId="50" fillId="0" borderId="2" xfId="0" applyNumberFormat="1" applyFont="1" applyBorder="1" applyAlignment="1">
      <alignment horizontal="center" vertical="center"/>
    </xf>
    <xf numFmtId="0" fontId="50" fillId="0" borderId="2" xfId="0" applyFont="1" applyBorder="1" applyAlignment="1">
      <alignment horizontal="center" vertical="center" wrapText="1"/>
    </xf>
    <xf numFmtId="0" fontId="64" fillId="0" borderId="7" xfId="0" applyNumberFormat="1"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0" fontId="49" fillId="0" borderId="11" xfId="0" applyFont="1" applyBorder="1" applyAlignment="1">
      <alignment horizontal="center" vertical="center"/>
    </xf>
    <xf numFmtId="0" fontId="11" fillId="0" borderId="12" xfId="0" applyFont="1" applyBorder="1" applyAlignment="1">
      <alignment horizontal="center" vertical="center" wrapText="1"/>
    </xf>
    <xf numFmtId="49" fontId="11" fillId="0" borderId="11" xfId="0" applyNumberFormat="1" applyFont="1" applyBorder="1" applyAlignment="1">
      <alignment horizontal="center" vertical="center"/>
    </xf>
    <xf numFmtId="0" fontId="11" fillId="3" borderId="12" xfId="0" applyFont="1" applyFill="1" applyBorder="1" applyAlignment="1">
      <alignment horizontal="center" vertical="center" wrapText="1"/>
    </xf>
    <xf numFmtId="0" fontId="11" fillId="0" borderId="12" xfId="0" applyNumberFormat="1" applyFont="1" applyBorder="1" applyAlignment="1">
      <alignment horizontal="center" vertical="center"/>
    </xf>
    <xf numFmtId="9" fontId="64" fillId="0" borderId="7" xfId="0" applyNumberFormat="1" applyFont="1" applyFill="1" applyBorder="1" applyAlignment="1">
      <alignment horizontal="center" vertical="center" wrapText="1"/>
    </xf>
    <xf numFmtId="0" fontId="11" fillId="0" borderId="11" xfId="0" applyNumberFormat="1" applyFont="1" applyBorder="1" applyAlignment="1">
      <alignment horizontal="center" vertical="center"/>
    </xf>
    <xf numFmtId="0" fontId="50" fillId="0" borderId="12" xfId="0" applyFont="1" applyBorder="1" applyAlignment="1">
      <alignment horizontal="center" vertical="center"/>
    </xf>
    <xf numFmtId="0" fontId="66" fillId="0" borderId="1" xfId="0" applyFont="1" applyFill="1" applyBorder="1" applyAlignment="1">
      <alignment horizontal="center" vertical="center" wrapText="1"/>
    </xf>
    <xf numFmtId="0" fontId="67" fillId="0" borderId="7" xfId="0" applyFont="1" applyFill="1" applyBorder="1" applyAlignment="1">
      <alignment horizontal="center" vertical="center" wrapText="1"/>
    </xf>
    <xf numFmtId="0" fontId="67" fillId="0" borderId="7" xfId="0" applyNumberFormat="1" applyFont="1" applyFill="1" applyBorder="1" applyAlignment="1">
      <alignment horizontal="center" vertical="center" wrapText="1"/>
    </xf>
    <xf numFmtId="49" fontId="52" fillId="0" borderId="0" xfId="0" applyNumberFormat="1" applyFont="1" applyAlignment="1">
      <alignment horizontal="center" vertical="center" wrapText="1"/>
    </xf>
    <xf numFmtId="0" fontId="65" fillId="3" borderId="7" xfId="0" applyFont="1" applyFill="1" applyBorder="1" applyAlignment="1">
      <alignment horizontal="center" vertical="center" wrapText="1"/>
    </xf>
    <xf numFmtId="0" fontId="67" fillId="3" borderId="7" xfId="0" applyFont="1" applyFill="1" applyBorder="1" applyAlignment="1">
      <alignment horizontal="center" vertical="center" wrapText="1"/>
    </xf>
    <xf numFmtId="49" fontId="52" fillId="3" borderId="2" xfId="0" applyNumberFormat="1" applyFont="1" applyFill="1" applyBorder="1" applyAlignment="1">
      <alignment horizontal="center" vertical="center" wrapText="1"/>
    </xf>
    <xf numFmtId="0" fontId="66" fillId="0" borderId="12" xfId="0" applyFont="1" applyFill="1" applyBorder="1" applyAlignment="1">
      <alignment horizontal="center" vertical="center" wrapText="1"/>
    </xf>
    <xf numFmtId="0" fontId="68" fillId="0" borderId="7" xfId="0" applyFont="1" applyFill="1" applyBorder="1" applyAlignment="1">
      <alignment horizontal="center" vertical="center" wrapText="1"/>
    </xf>
    <xf numFmtId="0" fontId="69" fillId="0" borderId="2" xfId="0" applyFont="1" applyFill="1" applyBorder="1" applyAlignment="1">
      <alignment horizontal="center" vertical="center" wrapText="1"/>
    </xf>
    <xf numFmtId="49" fontId="69" fillId="0" borderId="2" xfId="0" applyNumberFormat="1" applyFont="1" applyFill="1" applyBorder="1" applyAlignment="1">
      <alignment horizontal="center" vertical="center" wrapText="1"/>
    </xf>
    <xf numFmtId="0" fontId="68" fillId="3" borderId="7" xfId="0" applyFont="1" applyFill="1" applyBorder="1" applyAlignment="1">
      <alignment horizontal="center" vertical="center" wrapText="1"/>
    </xf>
    <xf numFmtId="0" fontId="68" fillId="0" borderId="7" xfId="0" applyNumberFormat="1" applyFont="1" applyFill="1" applyBorder="1" applyAlignment="1">
      <alignment horizontal="center" vertical="center" wrapText="1"/>
    </xf>
    <xf numFmtId="0" fontId="69" fillId="3" borderId="2" xfId="0" applyFont="1" applyFill="1" applyBorder="1" applyAlignment="1">
      <alignment horizontal="center" vertical="center"/>
    </xf>
    <xf numFmtId="9" fontId="69" fillId="0" borderId="2" xfId="0" applyNumberFormat="1" applyFont="1" applyFill="1" applyBorder="1" applyAlignment="1">
      <alignment horizontal="center" vertical="center" wrapText="1"/>
    </xf>
    <xf numFmtId="49" fontId="69" fillId="3" borderId="2" xfId="0" applyNumberFormat="1" applyFont="1" applyFill="1" applyBorder="1" applyAlignment="1">
      <alignment horizontal="center" vertical="center" wrapText="1"/>
    </xf>
    <xf numFmtId="0" fontId="69" fillId="0" borderId="2" xfId="0" applyFont="1" applyFill="1" applyBorder="1" applyAlignment="1">
      <alignment horizontal="center" vertical="center"/>
    </xf>
    <xf numFmtId="49" fontId="69" fillId="0" borderId="0" xfId="0" applyNumberFormat="1" applyFont="1" applyAlignment="1">
      <alignment horizontal="center" vertical="center"/>
    </xf>
    <xf numFmtId="9" fontId="69" fillId="0" borderId="2" xfId="0" applyNumberFormat="1" applyFont="1" applyFill="1" applyBorder="1" applyAlignment="1">
      <alignment horizontal="center" vertical="center"/>
    </xf>
    <xf numFmtId="0" fontId="69" fillId="0" borderId="2" xfId="0" applyFont="1" applyBorder="1" applyAlignment="1">
      <alignment horizontal="center" vertical="center"/>
    </xf>
    <xf numFmtId="9" fontId="69" fillId="0" borderId="2" xfId="0" applyNumberFormat="1" applyFont="1" applyBorder="1" applyAlignment="1">
      <alignment horizontal="center" vertical="center"/>
    </xf>
    <xf numFmtId="49" fontId="69" fillId="0" borderId="2" xfId="0" applyNumberFormat="1" applyFont="1" applyBorder="1" applyAlignment="1">
      <alignment horizontal="center" vertical="center"/>
    </xf>
    <xf numFmtId="0" fontId="69" fillId="0" borderId="2" xfId="0" applyFont="1" applyBorder="1" applyAlignment="1">
      <alignment horizontal="center" vertical="center" wrapText="1"/>
    </xf>
    <xf numFmtId="0" fontId="70" fillId="0" borderId="6" xfId="0" applyFont="1" applyFill="1" applyBorder="1" applyAlignment="1">
      <alignment horizontal="center" vertical="center" wrapText="1"/>
    </xf>
    <xf numFmtId="0" fontId="71" fillId="0" borderId="6" xfId="0" applyFont="1" applyFill="1" applyBorder="1" applyAlignment="1">
      <alignment horizontal="center" vertical="center" wrapText="1"/>
    </xf>
    <xf numFmtId="0" fontId="72" fillId="0" borderId="6" xfId="0" applyFont="1" applyFill="1" applyBorder="1" applyAlignment="1">
      <alignment horizontal="center" vertical="center" wrapText="1"/>
    </xf>
    <xf numFmtId="0" fontId="70" fillId="3" borderId="6" xfId="0" applyFont="1" applyFill="1" applyBorder="1" applyAlignment="1">
      <alignment horizontal="center" vertical="center" wrapText="1"/>
    </xf>
    <xf numFmtId="9" fontId="70" fillId="0" borderId="6" xfId="0" applyNumberFormat="1" applyFont="1" applyFill="1" applyBorder="1" applyAlignment="1">
      <alignment horizontal="center" vertical="center" wrapText="1"/>
    </xf>
    <xf numFmtId="49" fontId="70" fillId="3" borderId="6" xfId="0" applyNumberFormat="1" applyFont="1" applyFill="1" applyBorder="1" applyAlignment="1">
      <alignment horizontal="center" vertical="center" wrapText="1"/>
    </xf>
    <xf numFmtId="0" fontId="72" fillId="3" borderId="6" xfId="0" applyFont="1" applyFill="1" applyBorder="1" applyAlignment="1">
      <alignment horizontal="center" vertical="center" wrapText="1"/>
    </xf>
    <xf numFmtId="49" fontId="70" fillId="0" borderId="6" xfId="0" applyNumberFormat="1" applyFont="1" applyFill="1" applyBorder="1" applyAlignment="1">
      <alignment horizontal="center" vertical="center" wrapText="1"/>
    </xf>
    <xf numFmtId="0" fontId="72" fillId="3" borderId="6" xfId="0" applyNumberFormat="1" applyFont="1" applyFill="1" applyBorder="1" applyAlignment="1">
      <alignment horizontal="center" vertical="center" wrapText="1"/>
    </xf>
    <xf numFmtId="0" fontId="70" fillId="0" borderId="6" xfId="0" applyNumberFormat="1" applyFont="1" applyFill="1" applyBorder="1" applyAlignment="1">
      <alignment horizontal="center" vertical="center" wrapText="1"/>
    </xf>
    <xf numFmtId="0" fontId="70" fillId="3" borderId="6" xfId="0" applyNumberFormat="1" applyFont="1" applyFill="1" applyBorder="1" applyAlignment="1">
      <alignment horizontal="center" vertical="center" wrapText="1"/>
    </xf>
    <xf numFmtId="0" fontId="70" fillId="3" borderId="0" xfId="0" applyFont="1" applyFill="1" applyAlignment="1">
      <alignment horizontal="center" vertical="center" wrapText="1"/>
    </xf>
    <xf numFmtId="0" fontId="70" fillId="3" borderId="2" xfId="0" applyFont="1" applyFill="1" applyBorder="1" applyAlignment="1">
      <alignment horizontal="center" vertical="center" wrapText="1"/>
    </xf>
    <xf numFmtId="0" fontId="70" fillId="0" borderId="13" xfId="0" applyFont="1" applyFill="1" applyBorder="1" applyAlignment="1">
      <alignment horizontal="center" vertical="center" wrapText="1"/>
    </xf>
    <xf numFmtId="0" fontId="71" fillId="0" borderId="13" xfId="0" applyFont="1" applyFill="1" applyBorder="1" applyAlignment="1">
      <alignment horizontal="center" vertical="center" wrapText="1"/>
    </xf>
    <xf numFmtId="0" fontId="72" fillId="0" borderId="13" xfId="0" applyFont="1" applyFill="1" applyBorder="1" applyAlignment="1">
      <alignment horizontal="center" vertical="center" wrapText="1"/>
    </xf>
    <xf numFmtId="0" fontId="70" fillId="0" borderId="13" xfId="0" applyNumberFormat="1" applyFont="1" applyFill="1" applyBorder="1" applyAlignment="1">
      <alignment horizontal="center" vertical="center" wrapText="1"/>
    </xf>
    <xf numFmtId="0" fontId="70" fillId="3" borderId="13" xfId="0" applyFont="1" applyFill="1" applyBorder="1" applyAlignment="1">
      <alignment horizontal="center" vertical="center" wrapText="1"/>
    </xf>
    <xf numFmtId="9" fontId="70" fillId="0" borderId="13" xfId="0" applyNumberFormat="1" applyFont="1" applyFill="1" applyBorder="1" applyAlignment="1">
      <alignment horizontal="center" vertical="center" wrapText="1"/>
    </xf>
    <xf numFmtId="49" fontId="70" fillId="0" borderId="13" xfId="0" applyNumberFormat="1" applyFont="1" applyFill="1" applyBorder="1" applyAlignment="1">
      <alignment horizontal="center" vertical="center" wrapText="1"/>
    </xf>
    <xf numFmtId="0" fontId="70" fillId="0" borderId="2" xfId="0" applyFont="1" applyFill="1" applyBorder="1" applyAlignment="1">
      <alignment horizontal="center" vertical="center" wrapText="1"/>
    </xf>
    <xf numFmtId="0" fontId="71" fillId="0" borderId="2" xfId="0" applyFont="1" applyFill="1" applyBorder="1" applyAlignment="1">
      <alignment horizontal="center" vertical="center" wrapText="1"/>
    </xf>
    <xf numFmtId="0" fontId="72" fillId="0" borderId="2" xfId="0" applyFont="1" applyFill="1" applyBorder="1" applyAlignment="1">
      <alignment horizontal="center" vertical="center" wrapText="1"/>
    </xf>
    <xf numFmtId="49" fontId="70" fillId="0" borderId="2" xfId="0" applyNumberFormat="1" applyFont="1" applyFill="1" applyBorder="1" applyAlignment="1">
      <alignment horizontal="center" vertical="center" wrapText="1"/>
    </xf>
    <xf numFmtId="0" fontId="70" fillId="0" borderId="14" xfId="0" applyFont="1" applyFill="1" applyBorder="1" applyAlignment="1">
      <alignment horizontal="center" vertical="center" wrapText="1"/>
    </xf>
    <xf numFmtId="0" fontId="71" fillId="0" borderId="14" xfId="0" applyFont="1" applyFill="1" applyBorder="1" applyAlignment="1">
      <alignment horizontal="center" vertical="center" wrapText="1"/>
    </xf>
    <xf numFmtId="0" fontId="72" fillId="0" borderId="14" xfId="0" applyFont="1" applyFill="1" applyBorder="1" applyAlignment="1">
      <alignment horizontal="center" vertical="center" wrapText="1"/>
    </xf>
    <xf numFmtId="9" fontId="70" fillId="0" borderId="14" xfId="0" applyNumberFormat="1" applyFont="1" applyFill="1" applyBorder="1" applyAlignment="1">
      <alignment horizontal="center" vertical="center" wrapText="1"/>
    </xf>
    <xf numFmtId="49" fontId="70" fillId="0" borderId="14" xfId="0" applyNumberFormat="1" applyFont="1" applyFill="1" applyBorder="1" applyAlignment="1">
      <alignment horizontal="center" vertical="center" wrapText="1"/>
    </xf>
    <xf numFmtId="49" fontId="12" fillId="0" borderId="2" xfId="0" applyNumberFormat="1" applyFont="1" applyFill="1" applyBorder="1" applyAlignment="1">
      <alignment vertical="center" wrapText="1"/>
    </xf>
    <xf numFmtId="49" fontId="12" fillId="0" borderId="2" xfId="0" applyNumberFormat="1" applyFont="1" applyFill="1" applyBorder="1" applyAlignment="1">
      <alignment vertical="top" wrapText="1"/>
    </xf>
    <xf numFmtId="0" fontId="7" fillId="0" borderId="2" xfId="0" applyFont="1" applyFill="1" applyBorder="1" applyAlignment="1">
      <alignment horizontal="left" vertical="center"/>
    </xf>
    <xf numFmtId="9" fontId="7" fillId="0" borderId="2"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49" fontId="7" fillId="0" borderId="0" xfId="0" applyNumberFormat="1" applyFont="1" applyFill="1" applyBorder="1" applyAlignment="1">
      <alignment horizontal="left" vertical="center"/>
    </xf>
    <xf numFmtId="0" fontId="38" fillId="0" borderId="2" xfId="0" applyFont="1" applyFill="1" applyBorder="1" applyAlignment="1">
      <alignment horizontal="left" vertical="center"/>
    </xf>
    <xf numFmtId="0" fontId="0" fillId="0" borderId="2" xfId="0" applyFont="1" applyFill="1" applyBorder="1" applyAlignment="1">
      <alignment horizontal="left" vertical="center"/>
    </xf>
    <xf numFmtId="0" fontId="0" fillId="0" borderId="2" xfId="0" applyFont="1" applyFill="1" applyBorder="1">
      <alignment vertical="center"/>
    </xf>
    <xf numFmtId="0" fontId="8" fillId="0" borderId="2" xfId="0" applyFont="1" applyFill="1" applyBorder="1">
      <alignment vertical="center"/>
    </xf>
    <xf numFmtId="9" fontId="0" fillId="0" borderId="2" xfId="0" applyNumberFormat="1" applyFont="1" applyFill="1" applyBorder="1" applyAlignment="1">
      <alignment horizontal="left" vertical="center"/>
    </xf>
    <xf numFmtId="49" fontId="0" fillId="0" borderId="2" xfId="0" applyNumberFormat="1" applyFont="1" applyFill="1" applyBorder="1">
      <alignment vertical="center"/>
    </xf>
    <xf numFmtId="0" fontId="0" fillId="0" borderId="2" xfId="0" applyFont="1" applyFill="1" applyBorder="1" applyAlignment="1">
      <alignment horizontal="left" vertical="center" wrapText="1"/>
    </xf>
    <xf numFmtId="0" fontId="0" fillId="0" borderId="0" xfId="0" applyFont="1" applyFill="1" applyAlignment="1">
      <alignment vertical="center" wrapText="1"/>
    </xf>
    <xf numFmtId="0" fontId="0" fillId="0" borderId="2" xfId="0" applyNumberFormat="1" applyFont="1" applyFill="1" applyBorder="1">
      <alignment vertical="center"/>
    </xf>
    <xf numFmtId="49" fontId="6" fillId="0" borderId="0" xfId="0" applyNumberFormat="1" applyFont="1" applyFill="1" applyBorder="1" applyAlignment="1">
      <alignment horizontal="left" vertical="center"/>
    </xf>
    <xf numFmtId="0" fontId="16" fillId="0" borderId="2" xfId="0" applyFont="1" applyBorder="1" applyAlignment="1">
      <alignment horizontal="left" vertical="center"/>
    </xf>
    <xf numFmtId="0" fontId="8" fillId="0" borderId="2" xfId="0" applyFont="1" applyBorder="1">
      <alignment vertical="center"/>
    </xf>
    <xf numFmtId="9" fontId="16" fillId="0" borderId="2" xfId="0" applyNumberFormat="1" applyFont="1" applyBorder="1" applyAlignment="1">
      <alignment horizontal="left" vertical="center"/>
    </xf>
    <xf numFmtId="49" fontId="16" fillId="0" borderId="2" xfId="0" applyNumberFormat="1" applyFont="1" applyBorder="1" applyAlignment="1">
      <alignment horizontal="left" vertical="center"/>
    </xf>
    <xf numFmtId="0" fontId="16" fillId="0" borderId="2" xfId="0" applyNumberFormat="1" applyFont="1" applyBorder="1" applyAlignment="1">
      <alignment horizontal="left" vertical="center"/>
    </xf>
    <xf numFmtId="0" fontId="0" fillId="0" borderId="2" xfId="0" applyBorder="1" applyAlignment="1">
      <alignment horizontal="left" vertical="center"/>
    </xf>
    <xf numFmtId="49" fontId="6" fillId="0" borderId="0" xfId="0" applyNumberFormat="1" applyFont="1" applyFill="1" applyBorder="1" applyAlignment="1">
      <alignment vertical="center"/>
    </xf>
    <xf numFmtId="0" fontId="6" fillId="0" borderId="2" xfId="0" applyNumberFormat="1" applyFont="1" applyFill="1" applyBorder="1" applyAlignment="1">
      <alignment vertical="center"/>
    </xf>
    <xf numFmtId="0" fontId="6" fillId="0" borderId="2" xfId="0" applyNumberFormat="1" applyFont="1" applyFill="1" applyBorder="1" applyAlignment="1" applyProtection="1">
      <alignment horizontal="left" vertical="center"/>
    </xf>
    <xf numFmtId="49" fontId="15" fillId="0" borderId="0" xfId="0" applyNumberFormat="1" applyFont="1" applyFill="1" applyBorder="1" applyAlignment="1">
      <alignment vertical="center"/>
    </xf>
    <xf numFmtId="177" fontId="6" fillId="0" borderId="2" xfId="0" applyNumberFormat="1" applyFont="1" applyFill="1" applyBorder="1" applyAlignment="1">
      <alignment horizontal="center" vertical="center" wrapText="1"/>
    </xf>
    <xf numFmtId="49" fontId="30" fillId="0" borderId="2" xfId="50" applyNumberFormat="1" applyFont="1" applyFill="1" applyBorder="1" applyAlignment="1">
      <alignment horizontal="center" vertical="center"/>
    </xf>
    <xf numFmtId="0" fontId="6" fillId="0" borderId="2" xfId="51" applyFont="1" applyBorder="1" applyAlignment="1">
      <alignment horizontal="center" vertical="center"/>
    </xf>
    <xf numFmtId="0" fontId="6" fillId="0" borderId="2" xfId="51" applyNumberFormat="1" applyFont="1" applyBorder="1" applyAlignment="1">
      <alignment horizontal="center" vertical="center"/>
    </xf>
    <xf numFmtId="49" fontId="73" fillId="0" borderId="2" xfId="50" applyNumberFormat="1" applyFont="1" applyFill="1" applyBorder="1" applyAlignment="1">
      <alignment horizontal="center" vertical="center"/>
    </xf>
    <xf numFmtId="49" fontId="30" fillId="0" borderId="2" xfId="51" applyNumberFormat="1" applyFont="1" applyBorder="1" applyAlignment="1">
      <alignment horizontal="center" vertical="center" wrapText="1"/>
    </xf>
    <xf numFmtId="0" fontId="30" fillId="0" borderId="2" xfId="52" applyNumberFormat="1" applyFont="1" applyFill="1" applyBorder="1" applyAlignment="1">
      <alignment horizontal="center" vertical="center"/>
    </xf>
    <xf numFmtId="49" fontId="6" fillId="0" borderId="2" xfId="52" applyNumberFormat="1" applyFont="1" applyFill="1" applyBorder="1" applyAlignment="1">
      <alignment horizontal="center" vertical="center" wrapText="1"/>
    </xf>
    <xf numFmtId="0" fontId="30" fillId="0" borderId="2" xfId="51" applyFont="1" applyBorder="1" applyAlignment="1">
      <alignment horizontal="center" vertical="center"/>
    </xf>
    <xf numFmtId="0" fontId="6" fillId="0" borderId="2" xfId="54" applyNumberFormat="1" applyFont="1" applyBorder="1" applyAlignment="1">
      <alignment horizontal="center" vertical="center"/>
    </xf>
    <xf numFmtId="49" fontId="6" fillId="0" borderId="2" xfId="54" applyNumberFormat="1" applyFont="1" applyBorder="1" applyAlignment="1">
      <alignment horizontal="center" vertical="center" wrapText="1"/>
    </xf>
    <xf numFmtId="49" fontId="6" fillId="0" borderId="2" xfId="54" applyNumberFormat="1" applyFont="1" applyBorder="1" applyAlignment="1">
      <alignment horizontal="center" vertical="center"/>
    </xf>
    <xf numFmtId="0" fontId="6" fillId="0" borderId="2" xfId="52" applyNumberFormat="1" applyFont="1" applyFill="1" applyBorder="1" applyAlignment="1">
      <alignment horizontal="center" vertical="center"/>
    </xf>
    <xf numFmtId="49" fontId="6" fillId="0" borderId="2" xfId="52" applyNumberFormat="1" applyFont="1" applyFill="1" applyBorder="1" applyAlignment="1">
      <alignment horizontal="center" vertical="center"/>
    </xf>
    <xf numFmtId="0" fontId="30" fillId="0" borderId="2" xfId="54" applyFont="1" applyBorder="1" applyAlignment="1">
      <alignment horizontal="center" vertical="center"/>
    </xf>
    <xf numFmtId="0" fontId="30" fillId="0" borderId="2" xfId="50" applyFont="1" applyFill="1" applyBorder="1" applyAlignment="1">
      <alignment horizontal="center" vertical="center"/>
    </xf>
    <xf numFmtId="49" fontId="30" fillId="0" borderId="2" xfId="54" applyNumberFormat="1" applyFont="1" applyBorder="1" applyAlignment="1">
      <alignment horizontal="center" vertical="center"/>
    </xf>
    <xf numFmtId="0" fontId="6" fillId="0" borderId="2" xfId="52" applyFont="1" applyFill="1" applyBorder="1" applyAlignment="1">
      <alignment horizontal="center" vertical="center"/>
    </xf>
    <xf numFmtId="49" fontId="6" fillId="0" borderId="2" xfId="51" applyNumberFormat="1" applyFont="1" applyBorder="1" applyAlignment="1">
      <alignment horizontal="center" vertical="center"/>
    </xf>
    <xf numFmtId="49" fontId="73" fillId="0" borderId="2" xfId="51" applyNumberFormat="1" applyFont="1" applyBorder="1" applyAlignment="1">
      <alignment horizontal="center" vertical="center"/>
    </xf>
    <xf numFmtId="0" fontId="30" fillId="0" borderId="2" xfId="0" applyFont="1" applyFill="1" applyBorder="1" applyAlignment="1">
      <alignment horizontal="center" vertical="center"/>
    </xf>
    <xf numFmtId="49" fontId="74" fillId="0" borderId="2" xfId="0" applyNumberFormat="1" applyFont="1" applyFill="1" applyBorder="1" applyAlignment="1">
      <alignment vertical="center"/>
    </xf>
    <xf numFmtId="0" fontId="30" fillId="0" borderId="2" xfId="0" applyNumberFormat="1" applyFont="1" applyFill="1" applyBorder="1" applyAlignment="1">
      <alignment horizontal="center" vertical="center"/>
    </xf>
    <xf numFmtId="49" fontId="30" fillId="0" borderId="2" xfId="0" applyNumberFormat="1" applyFont="1" applyFill="1" applyBorder="1" applyAlignment="1">
      <alignment horizontal="center" vertical="center"/>
    </xf>
    <xf numFmtId="49" fontId="30" fillId="0" borderId="2" xfId="55" applyNumberFormat="1" applyFont="1" applyBorder="1" applyAlignment="1">
      <alignment horizontal="center" vertical="center"/>
    </xf>
    <xf numFmtId="49" fontId="73" fillId="0" borderId="2" xfId="55" applyNumberFormat="1" applyFont="1" applyBorder="1">
      <alignment vertical="center"/>
    </xf>
    <xf numFmtId="0" fontId="74" fillId="0" borderId="2" xfId="0" applyFont="1" applyFill="1" applyBorder="1" applyAlignment="1">
      <alignment vertical="center"/>
    </xf>
    <xf numFmtId="49" fontId="30" fillId="0" borderId="2" xfId="52" applyNumberFormat="1" applyFont="1" applyFill="1" applyBorder="1" applyAlignment="1">
      <alignment horizontal="center" vertical="center"/>
    </xf>
    <xf numFmtId="0" fontId="73" fillId="0" borderId="2" xfId="51" applyFont="1" applyBorder="1" applyAlignment="1">
      <alignment horizontal="center" vertical="center"/>
    </xf>
    <xf numFmtId="49" fontId="30" fillId="0" borderId="2" xfId="51" applyNumberFormat="1" applyFont="1" applyBorder="1" applyAlignment="1">
      <alignment horizontal="center" vertical="center"/>
    </xf>
    <xf numFmtId="0" fontId="30" fillId="0" borderId="2" xfId="0" applyFont="1" applyFill="1" applyBorder="1" applyAlignment="1">
      <alignment vertical="center"/>
    </xf>
    <xf numFmtId="0" fontId="75" fillId="0" borderId="2" xfId="0" applyFont="1" applyFill="1" applyBorder="1" applyAlignment="1">
      <alignment vertical="center"/>
    </xf>
    <xf numFmtId="0" fontId="30" fillId="0" borderId="2" xfId="52" applyFont="1" applyFill="1" applyBorder="1" applyAlignment="1">
      <alignment horizontal="center" vertical="center"/>
    </xf>
    <xf numFmtId="0" fontId="30" fillId="0" borderId="2" xfId="0" applyFont="1" applyFill="1" applyBorder="1" applyAlignment="1">
      <alignment vertical="center" wrapText="1"/>
    </xf>
    <xf numFmtId="49" fontId="30" fillId="0" borderId="2" xfId="52" applyNumberFormat="1" applyFont="1" applyFill="1" applyBorder="1" applyAlignment="1">
      <alignment horizontal="center" vertical="center" wrapText="1"/>
    </xf>
    <xf numFmtId="49" fontId="30" fillId="0" borderId="2" xfId="53" applyNumberFormat="1" applyFont="1" applyBorder="1" applyAlignment="1">
      <alignment horizontal="center" vertical="center"/>
    </xf>
    <xf numFmtId="0" fontId="30" fillId="0" borderId="2" xfId="54" applyNumberFormat="1" applyFont="1" applyBorder="1" applyAlignment="1">
      <alignment horizontal="center" vertical="center"/>
    </xf>
    <xf numFmtId="0" fontId="6" fillId="0" borderId="2" xfId="55" applyFont="1" applyBorder="1" applyAlignment="1">
      <alignment horizontal="center" vertical="center"/>
    </xf>
    <xf numFmtId="49" fontId="6" fillId="0" borderId="2" xfId="55" applyNumberFormat="1" applyFont="1" applyBorder="1" applyAlignment="1">
      <alignment horizontal="center" vertical="center"/>
    </xf>
    <xf numFmtId="0" fontId="6" fillId="0" borderId="2" xfId="54" applyFont="1" applyBorder="1" applyAlignment="1">
      <alignment horizontal="center" vertical="center"/>
    </xf>
    <xf numFmtId="0" fontId="75" fillId="0" borderId="2" xfId="0" applyFont="1" applyFill="1" applyBorder="1" applyAlignment="1">
      <alignment horizontal="center" vertical="center"/>
    </xf>
    <xf numFmtId="9" fontId="6" fillId="0" borderId="2" xfId="52" applyNumberFormat="1" applyFont="1" applyFill="1" applyBorder="1" applyAlignment="1">
      <alignment horizontal="center" vertical="center" wrapText="1"/>
    </xf>
    <xf numFmtId="0" fontId="6" fillId="5" borderId="2" xfId="0" applyFont="1" applyFill="1" applyBorder="1" applyAlignment="1">
      <alignment horizontal="center" vertical="center"/>
    </xf>
    <xf numFmtId="0" fontId="30" fillId="5" borderId="2" xfId="0" applyFont="1" applyFill="1" applyBorder="1" applyAlignment="1">
      <alignment vertical="center"/>
    </xf>
    <xf numFmtId="0" fontId="30" fillId="5" borderId="2" xfId="51" applyFont="1" applyFill="1" applyBorder="1" applyAlignment="1">
      <alignment horizontal="center" vertical="center"/>
    </xf>
    <xf numFmtId="0" fontId="30" fillId="5" borderId="2" xfId="51" applyNumberFormat="1" applyFont="1" applyFill="1" applyBorder="1" applyAlignment="1">
      <alignment horizontal="center" vertical="center"/>
    </xf>
    <xf numFmtId="0" fontId="75" fillId="5" borderId="2" xfId="0" applyFont="1" applyFill="1" applyBorder="1" applyAlignment="1">
      <alignment vertical="center"/>
    </xf>
    <xf numFmtId="0" fontId="30" fillId="5" borderId="2" xfId="0" applyFont="1" applyFill="1" applyBorder="1" applyAlignment="1">
      <alignment horizontal="center" vertical="center" wrapText="1"/>
    </xf>
    <xf numFmtId="49" fontId="30" fillId="5" borderId="2" xfId="51" applyNumberFormat="1" applyFont="1" applyFill="1" applyBorder="1" applyAlignment="1">
      <alignment horizontal="center" vertical="center" wrapText="1"/>
    </xf>
    <xf numFmtId="0" fontId="30" fillId="5" borderId="2" xfId="0" applyFont="1" applyFill="1" applyBorder="1" applyAlignment="1">
      <alignment horizontal="center" vertical="center"/>
    </xf>
    <xf numFmtId="0" fontId="6" fillId="5" borderId="2" xfId="52" applyFont="1" applyFill="1" applyBorder="1" applyAlignment="1">
      <alignment horizontal="center" vertical="center"/>
    </xf>
    <xf numFmtId="9" fontId="6" fillId="5" borderId="2" xfId="0" applyNumberFormat="1" applyFont="1" applyFill="1" applyBorder="1" applyAlignment="1">
      <alignment horizontal="center" vertical="center" wrapText="1"/>
    </xf>
    <xf numFmtId="49" fontId="6" fillId="5" borderId="2" xfId="0" applyNumberFormat="1" applyFont="1" applyFill="1" applyBorder="1" applyAlignment="1">
      <alignment horizontal="center" vertical="center" wrapText="1"/>
    </xf>
    <xf numFmtId="49" fontId="6" fillId="5" borderId="2" xfId="0" applyNumberFormat="1" applyFont="1" applyFill="1" applyBorder="1" applyAlignment="1">
      <alignment horizontal="center" vertical="center"/>
    </xf>
    <xf numFmtId="0" fontId="30" fillId="5" borderId="2" xfId="0" applyFont="1" applyFill="1" applyBorder="1" applyAlignment="1">
      <alignment vertical="center" wrapText="1"/>
    </xf>
    <xf numFmtId="49" fontId="6" fillId="0" borderId="2" xfId="50" applyNumberFormat="1" applyFont="1" applyFill="1" applyBorder="1" applyAlignment="1">
      <alignment horizontal="center" vertical="center"/>
    </xf>
    <xf numFmtId="49" fontId="15" fillId="0" borderId="2" xfId="50" applyNumberFormat="1" applyFont="1" applyFill="1" applyBorder="1" applyAlignment="1">
      <alignment horizontal="center" vertical="center"/>
    </xf>
    <xf numFmtId="0" fontId="30" fillId="0" borderId="2" xfId="51" applyNumberFormat="1" applyFont="1" applyBorder="1" applyAlignment="1">
      <alignment horizontal="center" vertical="center"/>
    </xf>
    <xf numFmtId="0" fontId="6" fillId="0" borderId="2" xfId="53" applyFont="1" applyBorder="1" applyAlignment="1">
      <alignment horizontal="center" vertical="center"/>
    </xf>
    <xf numFmtId="0" fontId="15" fillId="0" borderId="2" xfId="53" applyBorder="1" applyAlignment="1">
      <alignment horizontal="center" vertical="center"/>
    </xf>
    <xf numFmtId="49" fontId="6" fillId="0" borderId="2" xfId="53" applyNumberFormat="1" applyFont="1" applyBorder="1" applyAlignment="1">
      <alignment horizontal="center" vertical="center"/>
    </xf>
    <xf numFmtId="49" fontId="30" fillId="0" borderId="2" xfId="0" applyNumberFormat="1" applyFont="1" applyFill="1" applyBorder="1" applyAlignment="1">
      <alignment vertical="center" wrapText="1"/>
    </xf>
    <xf numFmtId="49" fontId="73" fillId="0" borderId="2" xfId="53" applyNumberFormat="1" applyFont="1" applyBorder="1" applyAlignment="1">
      <alignment horizontal="center" vertical="center"/>
    </xf>
    <xf numFmtId="0" fontId="30" fillId="0" borderId="2" xfId="54" applyNumberFormat="1" applyFont="1" applyBorder="1" applyAlignment="1">
      <alignment horizontal="center" vertical="center" wrapText="1"/>
    </xf>
    <xf numFmtId="49" fontId="45" fillId="0" borderId="2" xfId="0" applyNumberFormat="1" applyFont="1" applyFill="1" applyBorder="1" applyAlignment="1">
      <alignment horizontal="center" vertical="center" wrapText="1"/>
    </xf>
    <xf numFmtId="0" fontId="76" fillId="0" borderId="2" xfId="0" applyFont="1" applyFill="1" applyBorder="1" applyAlignment="1">
      <alignment horizontal="center" vertical="center" wrapText="1"/>
    </xf>
    <xf numFmtId="9" fontId="15" fillId="0" borderId="2"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0" fontId="15" fillId="0" borderId="2" xfId="0" applyNumberFormat="1" applyFont="1" applyFill="1" applyBorder="1" applyAlignment="1">
      <alignment horizontal="center" vertical="center" wrapText="1"/>
    </xf>
    <xf numFmtId="0" fontId="70"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49" fontId="45" fillId="0" borderId="1" xfId="0" applyNumberFormat="1" applyFont="1" applyFill="1" applyBorder="1" applyAlignment="1">
      <alignment horizontal="center" vertical="center" wrapText="1"/>
    </xf>
    <xf numFmtId="0" fontId="76" fillId="0" borderId="1" xfId="0" applyFont="1" applyFill="1" applyBorder="1" applyAlignment="1">
      <alignment horizontal="center" vertical="center" wrapText="1"/>
    </xf>
    <xf numFmtId="0" fontId="72" fillId="0" borderId="1" xfId="0"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9" fontId="6"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2" fontId="6" fillId="0" borderId="2" xfId="0" applyNumberFormat="1" applyFont="1" applyFill="1" applyBorder="1" applyAlignment="1">
      <alignment horizontal="center" vertical="center" wrapText="1"/>
    </xf>
    <xf numFmtId="9" fontId="16" fillId="0" borderId="2" xfId="0" applyNumberFormat="1" applyFont="1" applyBorder="1" applyAlignment="1">
      <alignment horizontal="center" vertical="center" wrapText="1"/>
    </xf>
    <xf numFmtId="0" fontId="18" fillId="0" borderId="2" xfId="0" applyFont="1" applyFill="1" applyBorder="1" applyAlignment="1">
      <alignment vertical="center"/>
    </xf>
    <xf numFmtId="49" fontId="18" fillId="0" borderId="2" xfId="0" applyNumberFormat="1" applyFont="1" applyFill="1" applyBorder="1" applyAlignment="1">
      <alignment vertical="center" wrapText="1"/>
    </xf>
    <xf numFmtId="49" fontId="18" fillId="0" borderId="2" xfId="0" applyNumberFormat="1" applyFont="1" applyFill="1" applyBorder="1" applyAlignment="1">
      <alignment vertical="top" wrapText="1"/>
    </xf>
    <xf numFmtId="49" fontId="18" fillId="0" borderId="2" xfId="0" applyNumberFormat="1" applyFont="1" applyFill="1" applyBorder="1" applyAlignment="1">
      <alignment horizontal="left" vertical="center" wrapText="1"/>
    </xf>
    <xf numFmtId="0" fontId="18" fillId="0" borderId="2" xfId="0" applyFont="1" applyFill="1" applyBorder="1" applyAlignment="1">
      <alignment horizontal="left" vertical="center"/>
    </xf>
    <xf numFmtId="9" fontId="18" fillId="0" borderId="2" xfId="0" applyNumberFormat="1" applyFont="1" applyFill="1" applyBorder="1" applyAlignment="1">
      <alignment horizontal="left" vertical="center" wrapText="1"/>
    </xf>
    <xf numFmtId="0" fontId="18" fillId="0" borderId="2" xfId="0" applyFont="1" applyFill="1" applyBorder="1" applyAlignment="1">
      <alignment horizontal="left" vertical="center" wrapText="1"/>
    </xf>
    <xf numFmtId="0" fontId="10" fillId="0" borderId="2" xfId="0" applyFont="1" applyFill="1" applyBorder="1" applyAlignment="1">
      <alignment vertical="center" wrapText="1"/>
    </xf>
    <xf numFmtId="0" fontId="6" fillId="0" borderId="0" xfId="0" applyNumberFormat="1" applyFont="1" applyFill="1" applyBorder="1" applyAlignment="1">
      <alignment horizontal="left" vertical="center"/>
    </xf>
    <xf numFmtId="0" fontId="16" fillId="0" borderId="2" xfId="0" applyFont="1" applyFill="1" applyBorder="1" applyAlignment="1">
      <alignment horizontal="left" vertical="center"/>
    </xf>
    <xf numFmtId="9" fontId="16" fillId="0" borderId="2" xfId="0" applyNumberFormat="1" applyFont="1" applyFill="1" applyBorder="1" applyAlignment="1">
      <alignment horizontal="left" vertical="center"/>
    </xf>
    <xf numFmtId="49" fontId="16" fillId="0" borderId="2" xfId="0" applyNumberFormat="1" applyFont="1" applyFill="1" applyBorder="1" applyAlignment="1">
      <alignment horizontal="left" vertical="center"/>
    </xf>
    <xf numFmtId="0" fontId="16" fillId="0" borderId="2" xfId="0" applyFont="1" applyFill="1" applyBorder="1" applyAlignment="1">
      <alignment horizontal="left" vertical="center" wrapText="1"/>
    </xf>
    <xf numFmtId="0" fontId="11" fillId="0" borderId="2" xfId="0" applyFont="1" applyFill="1" applyBorder="1" applyAlignment="1">
      <alignment vertical="center" wrapText="1"/>
    </xf>
    <xf numFmtId="49" fontId="18" fillId="0" borderId="0" xfId="0" applyNumberFormat="1" applyFont="1" applyFill="1" applyBorder="1" applyAlignment="1">
      <alignment horizontal="left" vertical="center"/>
    </xf>
    <xf numFmtId="0" fontId="16" fillId="0" borderId="2" xfId="0" applyNumberFormat="1" applyFont="1" applyFill="1" applyBorder="1" applyAlignment="1">
      <alignment horizontal="left" vertical="center"/>
    </xf>
    <xf numFmtId="0" fontId="14" fillId="0" borderId="2" xfId="0" applyFont="1" applyFill="1" applyBorder="1" applyAlignment="1">
      <alignment vertical="center" wrapText="1"/>
    </xf>
    <xf numFmtId="0" fontId="20" fillId="0" borderId="2" xfId="0" applyFont="1" applyFill="1" applyBorder="1">
      <alignment vertical="center"/>
    </xf>
    <xf numFmtId="0" fontId="20" fillId="0" borderId="2" xfId="0" applyFont="1" applyFill="1" applyBorder="1" applyAlignment="1">
      <alignment vertical="center" wrapText="1"/>
    </xf>
    <xf numFmtId="49" fontId="20" fillId="0" borderId="2" xfId="0" applyNumberFormat="1" applyFont="1" applyFill="1" applyBorder="1" applyAlignment="1">
      <alignment vertical="center" wrapText="1"/>
    </xf>
    <xf numFmtId="0" fontId="20" fillId="0" borderId="2" xfId="0" applyFont="1" applyFill="1" applyBorder="1" applyAlignment="1">
      <alignment vertical="top" wrapText="1"/>
    </xf>
    <xf numFmtId="9" fontId="20" fillId="0" borderId="2" xfId="0" applyNumberFormat="1" applyFont="1" applyFill="1" applyBorder="1">
      <alignment vertical="center"/>
    </xf>
    <xf numFmtId="49" fontId="20" fillId="0" borderId="2" xfId="0" applyNumberFormat="1" applyFont="1" applyFill="1" applyBorder="1">
      <alignment vertical="center"/>
    </xf>
    <xf numFmtId="0" fontId="20" fillId="0" borderId="2" xfId="0" applyNumberFormat="1" applyFont="1" applyFill="1" applyBorder="1">
      <alignment vertical="center"/>
    </xf>
    <xf numFmtId="0" fontId="17" fillId="0" borderId="2" xfId="0" applyFont="1" applyFill="1" applyBorder="1" applyAlignment="1">
      <alignment vertical="center" wrapText="1"/>
    </xf>
    <xf numFmtId="9" fontId="17" fillId="0" borderId="2" xfId="0" applyNumberFormat="1" applyFont="1" applyFill="1" applyBorder="1">
      <alignment vertical="center"/>
    </xf>
    <xf numFmtId="49" fontId="17" fillId="0" borderId="2" xfId="0" applyNumberFormat="1" applyFont="1" applyFill="1" applyBorder="1">
      <alignment vertical="center"/>
    </xf>
    <xf numFmtId="176" fontId="20" fillId="0" borderId="2" xfId="0" applyNumberFormat="1" applyFont="1" applyFill="1" applyBorder="1">
      <alignment vertical="center"/>
    </xf>
    <xf numFmtId="0" fontId="0" fillId="0" borderId="2" xfId="0" applyFill="1" applyBorder="1">
      <alignment vertical="center"/>
    </xf>
    <xf numFmtId="0" fontId="38" fillId="0" borderId="2" xfId="0" applyFont="1" applyFill="1" applyBorder="1">
      <alignment vertical="center"/>
    </xf>
    <xf numFmtId="0" fontId="6" fillId="0" borderId="2" xfId="0" applyFont="1" applyFill="1" applyBorder="1" applyAlignment="1">
      <alignment horizontal="right" vertical="center" wrapText="1"/>
    </xf>
    <xf numFmtId="0" fontId="20" fillId="0" borderId="2" xfId="0" applyNumberFormat="1" applyFont="1" applyFill="1" applyBorder="1" applyAlignment="1">
      <alignment vertical="center" wrapText="1"/>
    </xf>
    <xf numFmtId="0" fontId="71" fillId="3" borderId="6" xfId="0" applyFont="1" applyFill="1" applyBorder="1" applyAlignment="1">
      <alignment horizontal="center" vertical="center" wrapText="1"/>
    </xf>
    <xf numFmtId="0" fontId="6" fillId="0" borderId="5" xfId="0" applyFont="1" applyFill="1" applyBorder="1" applyAlignment="1">
      <alignment horizontal="center" vertical="center"/>
    </xf>
    <xf numFmtId="0" fontId="17" fillId="0" borderId="2" xfId="0" applyFont="1" applyBorder="1" applyAlignment="1">
      <alignment horizontal="center" vertical="center" wrapText="1"/>
    </xf>
    <xf numFmtId="179" fontId="16" fillId="0" borderId="2" xfId="0" applyNumberFormat="1" applyFont="1" applyBorder="1" applyAlignment="1">
      <alignment horizontal="left" vertical="center"/>
    </xf>
    <xf numFmtId="0" fontId="6" fillId="0" borderId="9" xfId="0" applyFont="1" applyFill="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10" xfId="0" applyFont="1" applyFill="1" applyBorder="1" applyAlignment="1">
      <alignment horizontal="center" vertical="center"/>
    </xf>
    <xf numFmtId="0" fontId="16" fillId="0" borderId="3" xfId="0" applyFont="1" applyBorder="1" applyAlignment="1">
      <alignment horizontal="center" vertical="center"/>
    </xf>
    <xf numFmtId="0" fontId="6" fillId="0" borderId="3" xfId="0" applyFont="1" applyFill="1" applyBorder="1" applyAlignment="1">
      <alignment horizontal="center" vertical="center"/>
    </xf>
    <xf numFmtId="0" fontId="17" fillId="0" borderId="3" xfId="0" applyFont="1" applyBorder="1" applyAlignment="1">
      <alignment horizontal="center" vertical="center"/>
    </xf>
    <xf numFmtId="0" fontId="16" fillId="0" borderId="3" xfId="0" applyFont="1" applyBorder="1" applyAlignment="1">
      <alignment horizontal="center" vertical="center" wrapText="1"/>
    </xf>
    <xf numFmtId="0" fontId="17" fillId="0" borderId="3" xfId="0" applyFont="1" applyBorder="1" applyAlignment="1">
      <alignment horizontal="center" vertical="center" wrapText="1"/>
    </xf>
    <xf numFmtId="9" fontId="6" fillId="0" borderId="3" xfId="0" applyNumberFormat="1" applyFont="1" applyFill="1" applyBorder="1" applyAlignment="1">
      <alignment horizontal="center" vertical="center" wrapText="1"/>
    </xf>
    <xf numFmtId="176" fontId="16" fillId="0" borderId="2" xfId="0" applyNumberFormat="1" applyFont="1" applyBorder="1" applyAlignment="1">
      <alignment horizontal="left" vertical="center"/>
    </xf>
    <xf numFmtId="9" fontId="16" fillId="0" borderId="0" xfId="0" applyNumberFormat="1" applyFont="1" applyAlignment="1">
      <alignment horizontal="center" vertical="center"/>
    </xf>
    <xf numFmtId="0" fontId="18" fillId="3" borderId="2" xfId="0" applyFont="1" applyFill="1" applyBorder="1" applyAlignment="1">
      <alignment horizontal="center" vertical="center"/>
    </xf>
    <xf numFmtId="0" fontId="35" fillId="3" borderId="7" xfId="0" applyFont="1" applyFill="1" applyBorder="1" applyAlignment="1">
      <alignment horizontal="center" wrapText="1"/>
    </xf>
    <xf numFmtId="176" fontId="35" fillId="0" borderId="7" xfId="0" applyNumberFormat="1" applyFont="1" applyFill="1" applyBorder="1" applyAlignment="1">
      <alignment horizontal="center" wrapText="1"/>
    </xf>
    <xf numFmtId="0" fontId="6" fillId="0" borderId="7" xfId="0" applyFont="1" applyFill="1" applyBorder="1" applyAlignment="1">
      <alignment horizontal="center" wrapText="1"/>
    </xf>
    <xf numFmtId="0" fontId="6" fillId="0" borderId="7" xfId="0" applyNumberFormat="1" applyFont="1" applyFill="1" applyBorder="1" applyAlignment="1">
      <alignment horizontal="center" wrapText="1"/>
    </xf>
    <xf numFmtId="0" fontId="77" fillId="0" borderId="7" xfId="0" applyFont="1" applyFill="1" applyBorder="1" applyAlignment="1">
      <alignment horizontal="center" wrapText="1"/>
    </xf>
    <xf numFmtId="0" fontId="77" fillId="0" borderId="7" xfId="0" applyNumberFormat="1" applyFont="1" applyFill="1" applyBorder="1" applyAlignment="1">
      <alignment horizontal="center" wrapText="1"/>
    </xf>
    <xf numFmtId="49" fontId="77" fillId="0" borderId="7" xfId="0" applyNumberFormat="1" applyFont="1" applyFill="1" applyBorder="1" applyAlignment="1">
      <alignment horizontal="center" wrapText="1"/>
    </xf>
    <xf numFmtId="176" fontId="77" fillId="0" borderId="7" xfId="0" applyNumberFormat="1" applyFont="1" applyFill="1" applyBorder="1" applyAlignment="1">
      <alignment horizontal="center" wrapText="1"/>
    </xf>
    <xf numFmtId="9" fontId="14" fillId="2" borderId="2" xfId="0" applyNumberFormat="1" applyFont="1" applyFill="1" applyBorder="1" applyAlignment="1">
      <alignment horizontal="center" vertical="center" wrapText="1"/>
    </xf>
    <xf numFmtId="0" fontId="6" fillId="2" borderId="7" xfId="0" applyFont="1" applyFill="1" applyBorder="1" applyAlignment="1">
      <alignment horizontal="center" wrapText="1"/>
    </xf>
    <xf numFmtId="0" fontId="6" fillId="2" borderId="7" xfId="0" applyNumberFormat="1" applyFont="1" applyFill="1" applyBorder="1" applyAlignment="1">
      <alignment horizontal="center" wrapText="1"/>
    </xf>
    <xf numFmtId="49" fontId="35" fillId="2" borderId="7" xfId="0" applyNumberFormat="1" applyFont="1" applyFill="1" applyBorder="1" applyAlignment="1">
      <alignment horizontal="center" wrapText="1"/>
    </xf>
    <xf numFmtId="176" fontId="35" fillId="2" borderId="7" xfId="0" applyNumberFormat="1" applyFont="1" applyFill="1" applyBorder="1" applyAlignment="1">
      <alignment horizontal="center" wrapText="1"/>
    </xf>
    <xf numFmtId="0" fontId="51" fillId="0" borderId="7" xfId="0" applyFont="1" applyFill="1" applyBorder="1" applyAlignment="1">
      <alignment horizontal="center" wrapText="1"/>
    </xf>
    <xf numFmtId="176" fontId="18" fillId="2" borderId="2" xfId="0" applyNumberFormat="1" applyFont="1" applyFill="1" applyBorder="1" applyAlignment="1">
      <alignment horizontal="center" vertical="center"/>
    </xf>
    <xf numFmtId="0" fontId="0" fillId="2" borderId="2" xfId="0" applyFont="1" applyFill="1" applyBorder="1" applyAlignment="1">
      <alignment horizontal="center" vertical="center"/>
    </xf>
    <xf numFmtId="176" fontId="0" fillId="2" borderId="2" xfId="0" applyNumberFormat="1" applyFont="1" applyFill="1" applyBorder="1" applyAlignment="1">
      <alignment horizontal="center" vertical="center"/>
    </xf>
    <xf numFmtId="0" fontId="6" fillId="6" borderId="2" xfId="0" applyFont="1" applyFill="1" applyBorder="1" applyAlignment="1">
      <alignment horizontal="center" vertical="center"/>
    </xf>
    <xf numFmtId="49" fontId="75" fillId="6" borderId="2" xfId="0" applyNumberFormat="1" applyFont="1" applyFill="1" applyBorder="1" applyAlignment="1">
      <alignment horizontal="center" vertical="center" wrapText="1"/>
    </xf>
    <xf numFmtId="49" fontId="6" fillId="6" borderId="2" xfId="0" applyNumberFormat="1" applyFont="1" applyFill="1" applyBorder="1" applyAlignment="1">
      <alignment horizontal="center" vertical="center" wrapText="1"/>
    </xf>
    <xf numFmtId="49" fontId="30" fillId="6" borderId="2" xfId="0" applyNumberFormat="1" applyFont="1" applyFill="1" applyBorder="1" applyAlignment="1">
      <alignment horizontal="center" vertical="center" wrapText="1"/>
    </xf>
    <xf numFmtId="9" fontId="6" fillId="6" borderId="2" xfId="0" applyNumberFormat="1" applyFont="1" applyFill="1" applyBorder="1" applyAlignment="1">
      <alignment horizontal="center" vertical="center" wrapText="1"/>
    </xf>
    <xf numFmtId="0" fontId="15" fillId="6" borderId="2" xfId="0" applyFont="1" applyFill="1" applyBorder="1" applyAlignment="1">
      <alignment horizontal="center" vertical="center" wrapText="1"/>
    </xf>
    <xf numFmtId="0" fontId="15" fillId="6" borderId="2" xfId="0" applyFont="1" applyFill="1" applyBorder="1" applyAlignment="1">
      <alignment horizontal="center" vertical="center"/>
    </xf>
    <xf numFmtId="49" fontId="6" fillId="6" borderId="2" xfId="0" applyNumberFormat="1" applyFont="1" applyFill="1" applyBorder="1" applyAlignment="1">
      <alignment horizontal="center" vertical="center"/>
    </xf>
    <xf numFmtId="49" fontId="78" fillId="6" borderId="0" xfId="0" applyNumberFormat="1" applyFont="1" applyFill="1" applyAlignment="1">
      <alignment horizontal="center" vertical="center"/>
    </xf>
    <xf numFmtId="0" fontId="6" fillId="6" borderId="2" xfId="0" applyNumberFormat="1" applyFont="1" applyFill="1" applyBorder="1" applyAlignment="1">
      <alignment horizontal="center" vertical="center"/>
    </xf>
    <xf numFmtId="9" fontId="6" fillId="6" borderId="2" xfId="0" applyNumberFormat="1" applyFont="1" applyFill="1" applyBorder="1" applyAlignment="1">
      <alignment horizontal="center" vertical="center"/>
    </xf>
    <xf numFmtId="0" fontId="78" fillId="6" borderId="2" xfId="0" applyFont="1" applyFill="1" applyBorder="1" applyAlignment="1">
      <alignment horizontal="center" vertical="center"/>
    </xf>
    <xf numFmtId="0" fontId="74" fillId="6" borderId="2" xfId="0" applyFont="1" applyFill="1" applyBorder="1" applyAlignment="1">
      <alignment horizontal="center" vertical="center"/>
    </xf>
    <xf numFmtId="49" fontId="78" fillId="6" borderId="2" xfId="0" applyNumberFormat="1" applyFont="1" applyFill="1" applyBorder="1" applyAlignment="1">
      <alignment horizontal="center" vertical="center"/>
    </xf>
    <xf numFmtId="0" fontId="78" fillId="6" borderId="2" xfId="0" applyNumberFormat="1" applyFont="1" applyFill="1" applyBorder="1" applyAlignment="1">
      <alignment horizontal="center" vertical="center"/>
    </xf>
    <xf numFmtId="49" fontId="78" fillId="6" borderId="2" xfId="0" applyNumberFormat="1" applyFont="1" applyFill="1" applyBorder="1" applyAlignment="1">
      <alignment horizontal="center" vertical="center" wrapText="1"/>
    </xf>
    <xf numFmtId="0" fontId="78" fillId="6" borderId="2" xfId="0" applyFont="1" applyFill="1" applyBorder="1" applyAlignment="1">
      <alignment horizontal="center" vertical="center" wrapText="1"/>
    </xf>
    <xf numFmtId="9" fontId="78" fillId="6"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0" fontId="78"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0" fontId="74" fillId="2" borderId="2" xfId="0" applyFont="1" applyFill="1" applyBorder="1" applyAlignment="1">
      <alignment horizontal="center" vertical="center"/>
    </xf>
    <xf numFmtId="49" fontId="78" fillId="2" borderId="2" xfId="0" applyNumberFormat="1" applyFont="1" applyFill="1" applyBorder="1" applyAlignment="1">
      <alignment horizontal="center" vertical="center" wrapText="1"/>
    </xf>
    <xf numFmtId="49" fontId="78" fillId="2" borderId="2" xfId="0" applyNumberFormat="1" applyFont="1" applyFill="1" applyBorder="1" applyAlignment="1">
      <alignment horizontal="center" vertical="center"/>
    </xf>
    <xf numFmtId="0" fontId="78" fillId="2" borderId="2" xfId="0" applyFont="1" applyFill="1" applyBorder="1" applyAlignment="1">
      <alignment horizontal="center" vertical="center" wrapText="1"/>
    </xf>
    <xf numFmtId="0" fontId="6" fillId="6" borderId="2" xfId="0" applyFont="1" applyFill="1" applyBorder="1" applyAlignment="1">
      <alignment vertical="center"/>
    </xf>
    <xf numFmtId="0" fontId="74" fillId="6" borderId="2" xfId="0" applyFont="1" applyFill="1" applyBorder="1" applyAlignment="1">
      <alignment vertical="center"/>
    </xf>
    <xf numFmtId="49" fontId="6" fillId="6" borderId="2" xfId="0" applyNumberFormat="1" applyFont="1" applyFill="1" applyBorder="1" applyAlignment="1">
      <alignment vertical="center" wrapText="1"/>
    </xf>
    <xf numFmtId="49" fontId="30" fillId="6" borderId="2" xfId="0" applyNumberFormat="1" applyFont="1" applyFill="1" applyBorder="1" applyAlignment="1">
      <alignment vertical="center" wrapText="1"/>
    </xf>
    <xf numFmtId="0" fontId="78" fillId="6" borderId="2" xfId="0" applyFont="1" applyFill="1" applyBorder="1" applyAlignment="1">
      <alignment vertical="center"/>
    </xf>
    <xf numFmtId="49" fontId="78" fillId="6" borderId="2" xfId="0" applyNumberFormat="1" applyFont="1" applyFill="1" applyBorder="1" applyAlignment="1">
      <alignment vertical="center"/>
    </xf>
    <xf numFmtId="49" fontId="78" fillId="6" borderId="2" xfId="0" applyNumberFormat="1" applyFont="1" applyFill="1" applyBorder="1" applyAlignment="1">
      <alignment vertical="center" wrapText="1"/>
    </xf>
    <xf numFmtId="0" fontId="78" fillId="6" borderId="2" xfId="0" applyFont="1" applyFill="1" applyBorder="1" applyAlignment="1">
      <alignment vertical="center" wrapText="1"/>
    </xf>
    <xf numFmtId="0" fontId="78" fillId="6" borderId="2" xfId="0" applyFont="1" applyFill="1" applyBorder="1" applyAlignment="1">
      <alignment vertical="top" wrapText="1"/>
    </xf>
    <xf numFmtId="0" fontId="78" fillId="5" borderId="2" xfId="0" applyFont="1" applyFill="1" applyBorder="1" applyAlignment="1">
      <alignment horizontal="center" vertical="center"/>
    </xf>
    <xf numFmtId="0" fontId="74" fillId="5" borderId="2" xfId="0" applyFont="1" applyFill="1" applyBorder="1" applyAlignment="1">
      <alignment horizontal="center" vertical="center"/>
    </xf>
    <xf numFmtId="0" fontId="78" fillId="5" borderId="2" xfId="0" applyFont="1" applyFill="1" applyBorder="1" applyAlignment="1">
      <alignment horizontal="center" vertical="center" wrapText="1"/>
    </xf>
    <xf numFmtId="49" fontId="30" fillId="5" borderId="2" xfId="0" applyNumberFormat="1" applyFont="1" applyFill="1" applyBorder="1" applyAlignment="1">
      <alignment horizontal="center" vertical="center" wrapText="1"/>
    </xf>
    <xf numFmtId="49" fontId="78" fillId="5" borderId="2" xfId="0" applyNumberFormat="1" applyFont="1" applyFill="1" applyBorder="1" applyAlignment="1">
      <alignment horizontal="center" vertical="center"/>
    </xf>
    <xf numFmtId="49" fontId="78" fillId="5" borderId="2" xfId="0" applyNumberFormat="1" applyFont="1" applyFill="1" applyBorder="1" applyAlignment="1">
      <alignment horizontal="center" vertical="center" wrapText="1"/>
    </xf>
    <xf numFmtId="0" fontId="78" fillId="6" borderId="2" xfId="0" applyFont="1" applyFill="1" applyBorder="1" applyAlignment="1">
      <alignment horizontal="center" vertical="top" wrapText="1"/>
    </xf>
    <xf numFmtId="0" fontId="78" fillId="6" borderId="2" xfId="0" applyNumberFormat="1" applyFont="1" applyFill="1" applyBorder="1" applyAlignment="1">
      <alignment vertical="center"/>
    </xf>
    <xf numFmtId="176" fontId="78" fillId="6" borderId="2" xfId="0" applyNumberFormat="1" applyFont="1" applyFill="1" applyBorder="1" applyAlignment="1">
      <alignment vertical="center"/>
    </xf>
    <xf numFmtId="0" fontId="30" fillId="6" borderId="2" xfId="0" applyFont="1" applyFill="1" applyBorder="1" applyAlignment="1">
      <alignment horizontal="center" vertical="center"/>
    </xf>
    <xf numFmtId="0" fontId="30" fillId="6" borderId="2" xfId="0" applyFont="1" applyFill="1" applyBorder="1" applyAlignment="1">
      <alignment vertical="center"/>
    </xf>
    <xf numFmtId="9" fontId="30" fillId="6" borderId="2" xfId="0" applyNumberFormat="1" applyFont="1" applyFill="1" applyBorder="1" applyAlignment="1">
      <alignment horizontal="center" vertical="center" wrapText="1"/>
    </xf>
    <xf numFmtId="0" fontId="78" fillId="6" borderId="0" xfId="0" applyFont="1" applyFill="1" applyAlignment="1">
      <alignment vertical="center"/>
    </xf>
    <xf numFmtId="0" fontId="6" fillId="6" borderId="2" xfId="0" applyNumberFormat="1" applyFont="1" applyFill="1" applyBorder="1" applyAlignment="1">
      <alignment vertical="center"/>
    </xf>
    <xf numFmtId="0" fontId="6" fillId="7" borderId="2" xfId="0" applyFont="1" applyFill="1" applyBorder="1" applyAlignment="1">
      <alignment horizontal="center" vertical="center"/>
    </xf>
    <xf numFmtId="0" fontId="78" fillId="7" borderId="2" xfId="0" applyFont="1" applyFill="1" applyBorder="1" applyAlignment="1">
      <alignment horizontal="center" vertical="center"/>
    </xf>
    <xf numFmtId="0" fontId="74" fillId="7" borderId="2" xfId="0" applyFont="1" applyFill="1" applyBorder="1" applyAlignment="1">
      <alignment horizontal="center" vertical="center"/>
    </xf>
    <xf numFmtId="0" fontId="78" fillId="7" borderId="2" xfId="0" applyFont="1" applyFill="1" applyBorder="1" applyAlignment="1">
      <alignment horizontal="center" vertical="center" wrapText="1"/>
    </xf>
    <xf numFmtId="0" fontId="78" fillId="7" borderId="2" xfId="0" applyFont="1" applyFill="1" applyBorder="1" applyAlignment="1">
      <alignment horizontal="center" vertical="top" wrapText="1"/>
    </xf>
    <xf numFmtId="9" fontId="6" fillId="7" borderId="2" xfId="0" applyNumberFormat="1" applyFont="1" applyFill="1" applyBorder="1" applyAlignment="1">
      <alignment horizontal="center" vertical="center" wrapText="1"/>
    </xf>
    <xf numFmtId="49" fontId="78" fillId="7" borderId="2" xfId="0" applyNumberFormat="1" applyFont="1" applyFill="1" applyBorder="1" applyAlignment="1">
      <alignment horizontal="center" vertical="center"/>
    </xf>
    <xf numFmtId="49" fontId="78" fillId="7" borderId="2"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top" wrapText="1"/>
    </xf>
    <xf numFmtId="49" fontId="10" fillId="0" borderId="2" xfId="0" applyNumberFormat="1" applyFont="1" applyFill="1" applyBorder="1" applyAlignment="1">
      <alignment horizontal="center" vertical="center"/>
    </xf>
    <xf numFmtId="49" fontId="10" fillId="0" borderId="0" xfId="0" applyNumberFormat="1" applyFont="1" applyFill="1" applyBorder="1" applyAlignment="1">
      <alignment horizontal="center" vertical="center"/>
    </xf>
    <xf numFmtId="0" fontId="49" fillId="0" borderId="2" xfId="0" applyFont="1" applyFill="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0" fillId="0" borderId="2" xfId="0" applyNumberFormat="1" applyFont="1" applyFill="1" applyBorder="1" applyAlignment="1">
      <alignment horizontal="center" vertical="center"/>
    </xf>
    <xf numFmtId="0" fontId="15" fillId="0" borderId="2" xfId="0" applyNumberFormat="1" applyFont="1" applyFill="1" applyBorder="1" applyAlignment="1">
      <alignment horizontal="center" vertical="center"/>
    </xf>
    <xf numFmtId="176" fontId="15" fillId="0" borderId="0" xfId="0" applyNumberFormat="1" applyFont="1" applyFill="1" applyBorder="1" applyAlignment="1">
      <alignment vertical="center"/>
    </xf>
    <xf numFmtId="0" fontId="79" fillId="0" borderId="0" xfId="0" applyFont="1" applyFill="1" applyBorder="1" applyAlignment="1">
      <alignment horizontal="center" vertical="center" wrapText="1"/>
    </xf>
    <xf numFmtId="0" fontId="80" fillId="0" borderId="0" xfId="0" applyFont="1" applyFill="1" applyAlignment="1">
      <alignment horizontal="center" vertical="center" wrapText="1"/>
    </xf>
    <xf numFmtId="49" fontId="80" fillId="0" borderId="0" xfId="0" applyNumberFormat="1" applyFont="1" applyFill="1" applyAlignment="1">
      <alignment horizontal="center" vertical="center" wrapText="1"/>
    </xf>
    <xf numFmtId="0" fontId="80" fillId="0" borderId="2" xfId="0" applyFont="1" applyFill="1" applyBorder="1" applyAlignment="1">
      <alignment horizontal="center" vertical="center" wrapText="1"/>
    </xf>
    <xf numFmtId="0" fontId="81" fillId="0" borderId="0" xfId="0" applyFont="1" applyFill="1" applyBorder="1" applyAlignment="1">
      <alignment horizontal="left" vertical="center" wrapText="1"/>
    </xf>
    <xf numFmtId="0" fontId="81" fillId="0" borderId="2" xfId="0" applyFont="1" applyFill="1" applyBorder="1" applyAlignment="1">
      <alignment horizontal="center" vertical="center" wrapText="1"/>
    </xf>
    <xf numFmtId="49" fontId="82" fillId="0" borderId="2" xfId="0" applyNumberFormat="1" applyFont="1" applyFill="1" applyBorder="1" applyAlignment="1">
      <alignment horizontal="center" vertical="center" wrapText="1"/>
    </xf>
    <xf numFmtId="49" fontId="81" fillId="0" borderId="2" xfId="0" applyNumberFormat="1" applyFont="1" applyFill="1" applyBorder="1" applyAlignment="1">
      <alignment horizontal="center" vertical="center" wrapText="1"/>
    </xf>
    <xf numFmtId="0" fontId="79" fillId="0" borderId="2"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83" fillId="0" borderId="6" xfId="0"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0" fontId="0" fillId="0" borderId="6" xfId="0" applyNumberFormat="1" applyFont="1" applyFill="1" applyBorder="1" applyAlignment="1">
      <alignment horizontal="center" vertical="center" wrapText="1"/>
    </xf>
    <xf numFmtId="49" fontId="0" fillId="0" borderId="6" xfId="0" applyNumberFormat="1" applyFont="1" applyFill="1" applyBorder="1" applyAlignment="1">
      <alignment horizontal="center" vertical="center" wrapText="1"/>
    </xf>
    <xf numFmtId="0" fontId="0" fillId="0" borderId="15" xfId="0" applyNumberFormat="1" applyFont="1" applyFill="1" applyBorder="1" applyAlignment="1">
      <alignment horizontal="center" vertical="center" wrapText="1"/>
    </xf>
    <xf numFmtId="49" fontId="7" fillId="0" borderId="5" xfId="0" applyNumberFormat="1"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0" fillId="0" borderId="13" xfId="0" applyFont="1" applyFill="1" applyBorder="1" applyAlignment="1">
      <alignment horizontal="center" vertical="center"/>
    </xf>
    <xf numFmtId="0" fontId="7"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4" xfId="0" applyFont="1" applyFill="1" applyBorder="1" applyAlignment="1">
      <alignment horizontal="center" vertical="center"/>
    </xf>
    <xf numFmtId="0" fontId="7"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84" fillId="0" borderId="7" xfId="0" applyFont="1" applyFill="1" applyBorder="1" applyAlignment="1">
      <alignment horizontal="center" wrapText="1"/>
    </xf>
    <xf numFmtId="0" fontId="84" fillId="0" borderId="7" xfId="0" applyNumberFormat="1" applyFont="1" applyFill="1" applyBorder="1" applyAlignment="1">
      <alignment horizontal="center" wrapText="1"/>
    </xf>
    <xf numFmtId="176" fontId="84" fillId="0" borderId="7" xfId="0" applyNumberFormat="1" applyFont="1" applyFill="1" applyBorder="1" applyAlignment="1">
      <alignment horizontal="center" wrapText="1"/>
    </xf>
    <xf numFmtId="49" fontId="13" fillId="0" borderId="5" xfId="0" applyNumberFormat="1" applyFont="1" applyFill="1" applyBorder="1" applyAlignment="1">
      <alignment horizontal="center" vertical="center" wrapText="1"/>
    </xf>
    <xf numFmtId="0" fontId="7" fillId="0" borderId="7" xfId="0" applyFont="1" applyFill="1" applyBorder="1" applyAlignment="1">
      <alignment horizontal="center" wrapText="1"/>
    </xf>
    <xf numFmtId="0" fontId="7" fillId="0" borderId="7" xfId="0" applyNumberFormat="1" applyFont="1" applyFill="1" applyBorder="1" applyAlignment="1">
      <alignment horizontal="center" wrapText="1"/>
    </xf>
    <xf numFmtId="49" fontId="84" fillId="0" borderId="7" xfId="0" applyNumberFormat="1" applyFont="1" applyFill="1" applyBorder="1" applyAlignment="1">
      <alignment horizontal="center" wrapText="1"/>
    </xf>
    <xf numFmtId="0" fontId="85" fillId="0" borderId="7" xfId="0" applyFont="1" applyFill="1" applyBorder="1" applyAlignment="1">
      <alignment horizontal="center" wrapText="1"/>
    </xf>
    <xf numFmtId="0" fontId="85" fillId="0" borderId="7" xfId="0" applyNumberFormat="1" applyFont="1" applyFill="1" applyBorder="1" applyAlignment="1">
      <alignment horizontal="center" wrapText="1"/>
    </xf>
    <xf numFmtId="49" fontId="85" fillId="0" borderId="7" xfId="0" applyNumberFormat="1" applyFont="1" applyFill="1" applyBorder="1" applyAlignment="1">
      <alignment horizontal="center" wrapText="1"/>
    </xf>
    <xf numFmtId="176" fontId="85" fillId="0" borderId="7" xfId="0" applyNumberFormat="1" applyFont="1" applyFill="1" applyBorder="1" applyAlignment="1">
      <alignment horizontal="center" wrapText="1"/>
    </xf>
    <xf numFmtId="49" fontId="12" fillId="0" borderId="5" xfId="0" applyNumberFormat="1" applyFont="1" applyFill="1" applyBorder="1" applyAlignment="1">
      <alignment horizontal="center" vertical="center" wrapText="1"/>
    </xf>
    <xf numFmtId="0" fontId="13" fillId="0" borderId="5" xfId="0" applyNumberFormat="1" applyFont="1" applyFill="1" applyBorder="1" applyAlignment="1">
      <alignment horizontal="center" vertical="center" wrapText="1"/>
    </xf>
    <xf numFmtId="176" fontId="13" fillId="0" borderId="2" xfId="0" applyNumberFormat="1" applyFont="1" applyFill="1" applyBorder="1" applyAlignment="1">
      <alignment horizontal="center" vertical="center"/>
    </xf>
    <xf numFmtId="176" fontId="0" fillId="0" borderId="2" xfId="0" applyNumberFormat="1" applyFont="1" applyFill="1" applyBorder="1" applyAlignment="1">
      <alignment horizontal="center" vertical="center"/>
    </xf>
    <xf numFmtId="49" fontId="78" fillId="0" borderId="0" xfId="0" applyNumberFormat="1" applyFont="1" applyFill="1" applyAlignment="1">
      <alignment horizontal="center" vertical="center"/>
    </xf>
    <xf numFmtId="0" fontId="78" fillId="0" borderId="2" xfId="0" applyFont="1" applyFill="1" applyBorder="1" applyAlignment="1">
      <alignment horizontal="center" vertical="center"/>
    </xf>
    <xf numFmtId="49" fontId="78" fillId="0" borderId="2" xfId="0" applyNumberFormat="1" applyFont="1" applyFill="1" applyBorder="1" applyAlignment="1">
      <alignment horizontal="center" vertical="center"/>
    </xf>
    <xf numFmtId="0" fontId="78" fillId="0" borderId="5" xfId="0" applyNumberFormat="1" applyFont="1" applyFill="1" applyBorder="1" applyAlignment="1">
      <alignment horizontal="center" vertical="center"/>
    </xf>
    <xf numFmtId="49" fontId="78" fillId="0" borderId="5"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0" fontId="78" fillId="0" borderId="2" xfId="0" applyFont="1" applyFill="1" applyBorder="1" applyAlignment="1">
      <alignment horizontal="center" vertical="center" wrapText="1"/>
    </xf>
    <xf numFmtId="49" fontId="78" fillId="0" borderId="2" xfId="0" applyNumberFormat="1" applyFont="1" applyFill="1" applyBorder="1" applyAlignment="1">
      <alignment horizontal="center" vertical="center" wrapText="1"/>
    </xf>
    <xf numFmtId="49" fontId="78" fillId="0" borderId="5"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xf>
    <xf numFmtId="49" fontId="0" fillId="0" borderId="5" xfId="0" applyNumberFormat="1" applyFont="1" applyFill="1" applyBorder="1" applyAlignment="1">
      <alignment horizontal="center" vertical="center"/>
    </xf>
    <xf numFmtId="0" fontId="0" fillId="0" borderId="2" xfId="0" applyFill="1" applyBorder="1" applyAlignment="1" quotePrefix="1">
      <alignment horizontal="center" vertical="center" wrapText="1"/>
    </xf>
    <xf numFmtId="0" fontId="0" fillId="0" borderId="2" xfId="0" applyFill="1" applyBorder="1" applyAlignment="1" quotePrefix="1">
      <alignment horizontal="center" vertical="center"/>
    </xf>
    <xf numFmtId="0" fontId="0" fillId="0" borderId="2" xfId="0" applyFont="1" applyFill="1" applyBorder="1" applyAlignment="1" quotePrefix="1">
      <alignment horizontal="center" vertical="center"/>
    </xf>
    <xf numFmtId="0" fontId="0" fillId="0" borderId="2" xfId="0" applyBorder="1" applyAlignment="1" quotePrefix="1">
      <alignment horizontal="center" vertical="center" wrapText="1"/>
    </xf>
    <xf numFmtId="0" fontId="0" fillId="0" borderId="2" xfId="0" applyBorder="1" applyAlignment="1" quotePrefix="1">
      <alignment horizontal="center" vertical="center"/>
    </xf>
    <xf numFmtId="0" fontId="6" fillId="0" borderId="3" xfId="0" applyFont="1" applyFill="1" applyBorder="1" applyAlignment="1" quotePrefix="1">
      <alignment horizontal="center" vertical="center" wrapText="1"/>
    </xf>
    <xf numFmtId="0" fontId="0" fillId="0" borderId="2" xfId="0" applyFont="1" applyFill="1" applyBorder="1" applyAlignment="1" quotePrefix="1">
      <alignment horizontal="center" vertical="center" wrapText="1"/>
    </xf>
    <xf numFmtId="0" fontId="0" fillId="0" borderId="2" xfId="0" applyFont="1" applyBorder="1" applyAlignment="1" quotePrefix="1">
      <alignment horizontal="center" vertical="center" wrapText="1"/>
    </xf>
    <xf numFmtId="0" fontId="0" fillId="2" borderId="2" xfId="0" applyFont="1" applyFill="1" applyBorder="1" applyAlignment="1" quotePrefix="1">
      <alignment horizontal="center" vertical="center" wrapText="1"/>
    </xf>
    <xf numFmtId="0" fontId="15" fillId="0" borderId="2" xfId="0" applyFont="1" applyFill="1" applyBorder="1" applyAlignment="1" quotePrefix="1">
      <alignment vertical="center"/>
    </xf>
    <xf numFmtId="0" fontId="16" fillId="0" borderId="2" xfId="0" applyFont="1" applyFill="1" applyBorder="1" applyAlignment="1" quotePrefix="1">
      <alignment vertical="center" wrapText="1"/>
    </xf>
    <xf numFmtId="0" fontId="17" fillId="0" borderId="2" xfId="0" applyFont="1" applyBorder="1" applyAlignment="1" quotePrefix="1">
      <alignment vertical="center" wrapText="1"/>
    </xf>
    <xf numFmtId="0" fontId="15" fillId="0" borderId="4" xfId="0" applyFont="1" applyFill="1" applyBorder="1" applyAlignment="1" quotePrefix="1">
      <alignment vertical="center"/>
    </xf>
    <xf numFmtId="49" fontId="16" fillId="0" borderId="2" xfId="0" applyNumberFormat="1" applyFont="1" applyFill="1" applyBorder="1" applyAlignment="1" quotePrefix="1">
      <alignment vertical="center" wrapText="1"/>
    </xf>
    <xf numFmtId="49" fontId="6" fillId="0" borderId="2" xfId="0" applyNumberFormat="1" applyFont="1" applyFill="1" applyBorder="1" applyAlignment="1" quotePrefix="1">
      <alignment vertical="center" wrapText="1"/>
    </xf>
    <xf numFmtId="49" fontId="23" fillId="0" borderId="2" xfId="0" applyNumberFormat="1" applyFont="1" applyBorder="1" applyAlignment="1" quotePrefix="1">
      <alignment horizontal="center" vertical="center" wrapText="1"/>
    </xf>
    <xf numFmtId="0" fontId="22" fillId="0" borderId="2" xfId="0" applyFont="1" applyBorder="1" applyAlignment="1" quotePrefix="1">
      <alignment horizontal="left" vertical="center" wrapText="1"/>
    </xf>
    <xf numFmtId="0" fontId="22" fillId="0" borderId="2" xfId="0" applyFont="1" applyBorder="1" applyAlignment="1" quotePrefix="1">
      <alignment vertical="center" wrapText="1"/>
    </xf>
    <xf numFmtId="49" fontId="23" fillId="0" borderId="2" xfId="0" applyNumberFormat="1" applyFont="1" applyFill="1" applyBorder="1" applyAlignment="1" quotePrefix="1">
      <alignment horizontal="center" vertical="center" wrapText="1"/>
    </xf>
    <xf numFmtId="0" fontId="22" fillId="0" borderId="2" xfId="0" applyFont="1" applyFill="1" applyBorder="1" applyAlignment="1" quotePrefix="1">
      <alignment vertical="center" wrapText="1"/>
    </xf>
    <xf numFmtId="0" fontId="21" fillId="0" borderId="2" xfId="0" applyFont="1" applyFill="1" applyBorder="1" applyAlignment="1" quotePrefix="1">
      <alignment vertical="center" wrapText="1"/>
    </xf>
    <xf numFmtId="0" fontId="21" fillId="0" borderId="2" xfId="0" applyFont="1" applyBorder="1" applyAlignment="1" quotePrefix="1">
      <alignment vertical="center" wrapText="1"/>
    </xf>
    <xf numFmtId="0" fontId="22" fillId="3" borderId="2" xfId="0" applyFont="1" applyFill="1" applyBorder="1" applyAlignment="1" quotePrefix="1">
      <alignment vertical="center" wrapText="1"/>
    </xf>
    <xf numFmtId="0" fontId="24" fillId="0" borderId="2" xfId="0" applyFont="1" applyBorder="1" applyAlignment="1" quotePrefix="1">
      <alignment vertical="center" wrapText="1"/>
    </xf>
    <xf numFmtId="0" fontId="23" fillId="0" borderId="2" xfId="0" applyFont="1" applyFill="1" applyBorder="1" applyAlignment="1" quotePrefix="1">
      <alignment horizontal="center" vertical="center" wrapText="1"/>
    </xf>
    <xf numFmtId="0" fontId="23" fillId="0" borderId="2" xfId="0" applyFont="1" applyFill="1" applyBorder="1" applyAlignment="1" quotePrefix="1">
      <alignment horizontal="left" vertical="center" wrapText="1"/>
    </xf>
    <xf numFmtId="0" fontId="23" fillId="0" borderId="2" xfId="0" applyFont="1" applyBorder="1" applyAlignment="1" quotePrefix="1">
      <alignment horizontal="center" vertical="center" wrapText="1"/>
    </xf>
    <xf numFmtId="0" fontId="23" fillId="0" borderId="2" xfId="0" applyFont="1" applyBorder="1" applyAlignment="1" quotePrefix="1">
      <alignment horizontal="left" vertical="center" wrapText="1"/>
    </xf>
    <xf numFmtId="0" fontId="23" fillId="0" borderId="2" xfId="0" applyFont="1" applyFill="1" applyBorder="1" applyAlignment="1" quotePrefix="1">
      <alignment horizontal="center" vertical="center"/>
    </xf>
    <xf numFmtId="0" fontId="23" fillId="0" borderId="2" xfId="0" applyFont="1" applyBorder="1" applyAlignment="1" quotePrefix="1">
      <alignment horizontal="center" vertical="center"/>
    </xf>
    <xf numFmtId="0" fontId="23" fillId="3" borderId="2" xfId="0" applyFont="1" applyFill="1" applyBorder="1" applyAlignment="1" quotePrefix="1">
      <alignment horizontal="left" vertical="center" wrapText="1"/>
    </xf>
    <xf numFmtId="0" fontId="23" fillId="3" borderId="2" xfId="0" applyFont="1" applyFill="1" applyBorder="1" applyAlignment="1" quotePrefix="1">
      <alignment vertical="center" wrapText="1"/>
    </xf>
    <xf numFmtId="0" fontId="23" fillId="0" borderId="2" xfId="0" applyFont="1" applyBorder="1" applyAlignment="1" quotePrefix="1">
      <alignment vertical="center" wrapText="1"/>
    </xf>
    <xf numFmtId="0" fontId="26" fillId="0" borderId="2" xfId="0" applyFont="1" applyFill="1" applyBorder="1" applyAlignment="1" quotePrefix="1">
      <alignment horizontal="center" vertical="center" wrapText="1"/>
    </xf>
    <xf numFmtId="0" fontId="26" fillId="3" borderId="2" xfId="0" applyFont="1" applyFill="1" applyBorder="1" applyAlignment="1" quotePrefix="1">
      <alignment horizontal="center" vertical="center" wrapText="1"/>
    </xf>
    <xf numFmtId="49" fontId="3" fillId="0" borderId="2" xfId="0" applyNumberFormat="1" applyFont="1" applyFill="1" applyBorder="1" applyAlignment="1" quotePrefix="1">
      <alignment horizontal="center" vertical="center" wrapText="1"/>
    </xf>
    <xf numFmtId="0" fontId="30" fillId="0" borderId="2" xfId="0" applyFont="1" applyFill="1" applyBorder="1" applyAlignment="1" quotePrefix="1">
      <alignment horizontal="center" vertical="center" wrapText="1"/>
    </xf>
    <xf numFmtId="0" fontId="31" fillId="0" borderId="2" xfId="0" applyFont="1" applyFill="1" applyBorder="1" applyAlignment="1" quotePrefix="1">
      <alignment horizontal="center" vertical="center" wrapText="1"/>
    </xf>
    <xf numFmtId="0" fontId="32" fillId="0" borderId="2" xfId="0" applyFont="1" applyFill="1" applyBorder="1" applyAlignment="1" quotePrefix="1">
      <alignment horizontal="center" vertical="center" wrapText="1"/>
    </xf>
    <xf numFmtId="0" fontId="32" fillId="0" borderId="2" xfId="0" applyFont="1" applyFill="1" applyBorder="1" applyAlignment="1" quotePrefix="1">
      <alignment vertical="center" wrapText="1"/>
    </xf>
    <xf numFmtId="0" fontId="33" fillId="0" borderId="2" xfId="0" applyFont="1" applyFill="1" applyBorder="1" applyAlignment="1" quotePrefix="1">
      <alignment horizontal="center" vertical="center" wrapText="1"/>
    </xf>
    <xf numFmtId="49" fontId="7" fillId="0" borderId="2" xfId="0" applyNumberFormat="1" applyFont="1" applyFill="1" applyBorder="1" applyAlignment="1" quotePrefix="1">
      <alignment vertical="center" wrapText="1"/>
    </xf>
    <xf numFmtId="49" fontId="7" fillId="0" borderId="2" xfId="0" applyNumberFormat="1" applyFont="1" applyFill="1" applyBorder="1" applyAlignment="1" quotePrefix="1">
      <alignment horizontal="justify" vertical="center"/>
    </xf>
    <xf numFmtId="49" fontId="0" fillId="3" borderId="2" xfId="0" applyNumberFormat="1" applyFont="1" applyFill="1" applyBorder="1" applyAlignment="1" quotePrefix="1">
      <alignment horizontal="justify" vertical="center" wrapText="1"/>
    </xf>
    <xf numFmtId="49" fontId="0" fillId="0" borderId="2" xfId="0" applyNumberFormat="1" applyFont="1" applyFill="1" applyBorder="1" applyAlignment="1" quotePrefix="1">
      <alignment horizontal="justify" vertical="center"/>
    </xf>
    <xf numFmtId="0" fontId="18" fillId="2" borderId="2" xfId="0" applyFont="1" applyFill="1" applyBorder="1" applyAlignment="1" quotePrefix="1">
      <alignment horizontal="center" vertical="center" wrapText="1"/>
    </xf>
    <xf numFmtId="0" fontId="9" fillId="0" borderId="0" xfId="0" applyFont="1" applyAlignment="1" quotePrefix="1">
      <alignment horizontal="center" vertical="center" wrapText="1"/>
    </xf>
    <xf numFmtId="0" fontId="37" fillId="0" borderId="2" xfId="0" applyFont="1" applyFill="1" applyBorder="1" applyAlignment="1" quotePrefix="1">
      <alignment horizontal="center" vertical="center" wrapText="1"/>
    </xf>
    <xf numFmtId="0" fontId="0" fillId="0" borderId="2" xfId="0" applyFont="1" applyFill="1" applyBorder="1" applyAlignment="1" quotePrefix="1">
      <alignment horizontal="justify" vertical="center"/>
    </xf>
    <xf numFmtId="0" fontId="38" fillId="0" borderId="2" xfId="0" applyFont="1" applyFill="1" applyBorder="1" applyAlignment="1" quotePrefix="1">
      <alignment vertical="center" wrapText="1"/>
    </xf>
    <xf numFmtId="0" fontId="38" fillId="0" borderId="2" xfId="0" applyFont="1" applyFill="1" applyBorder="1" applyAlignment="1" quotePrefix="1">
      <alignment vertical="center"/>
    </xf>
    <xf numFmtId="0" fontId="38" fillId="3" borderId="2" xfId="0" applyFont="1" applyFill="1" applyBorder="1" applyAlignment="1" quotePrefix="1">
      <alignment vertical="center"/>
    </xf>
    <xf numFmtId="0" fontId="38" fillId="0" borderId="2" xfId="0" applyFont="1" applyFill="1" applyBorder="1" applyAlignment="1" quotePrefix="1">
      <alignment horizontal="center" vertical="center"/>
    </xf>
    <xf numFmtId="0" fontId="0" fillId="0" borderId="2" xfId="0" applyFont="1" applyFill="1" applyBorder="1" applyAlignment="1" quotePrefix="1">
      <alignment vertical="center"/>
    </xf>
    <xf numFmtId="0" fontId="38" fillId="0" borderId="2" xfId="0" applyFont="1" applyFill="1" applyBorder="1" applyAlignment="1" quotePrefix="1">
      <alignment horizontal="center" vertical="center" wrapText="1"/>
    </xf>
    <xf numFmtId="49" fontId="6" fillId="0" borderId="2" xfId="0" applyNumberFormat="1" applyFont="1" applyFill="1" applyBorder="1" applyAlignment="1" quotePrefix="1">
      <alignment horizontal="center" vertical="center" wrapText="1"/>
    </xf>
    <xf numFmtId="0" fontId="18" fillId="0" borderId="2" xfId="0" applyFont="1" applyBorder="1" applyAlignment="1" quotePrefix="1">
      <alignment horizontal="center" vertical="center" wrapText="1"/>
    </xf>
    <xf numFmtId="0" fontId="41" fillId="0" borderId="2" xfId="0" applyFont="1" applyBorder="1" applyAlignment="1" quotePrefix="1">
      <alignment horizontal="center" vertical="center" wrapText="1"/>
    </xf>
    <xf numFmtId="0" fontId="22" fillId="0" borderId="2" xfId="0" applyFont="1" applyFill="1" applyBorder="1" applyAlignment="1" quotePrefix="1">
      <alignment horizontal="left" vertical="center" wrapText="1"/>
    </xf>
    <xf numFmtId="0" fontId="41" fillId="0" borderId="2" xfId="0" applyFont="1" applyFill="1" applyBorder="1" applyAlignment="1" quotePrefix="1">
      <alignment horizontal="center" vertical="center" wrapText="1"/>
    </xf>
    <xf numFmtId="0" fontId="24" fillId="0" borderId="2" xfId="0" applyFont="1" applyFill="1" applyBorder="1" applyAlignment="1" quotePrefix="1">
      <alignment vertical="center" wrapText="1"/>
    </xf>
    <xf numFmtId="0" fontId="24" fillId="0" borderId="2" xfId="0" applyFont="1" applyFill="1" applyBorder="1" applyAlignment="1" quotePrefix="1">
      <alignment horizontal="left" vertical="center" wrapText="1"/>
    </xf>
    <xf numFmtId="0" fontId="25" fillId="0" borderId="2" xfId="0" applyFont="1" applyFill="1" applyBorder="1" applyAlignment="1" quotePrefix="1">
      <alignment vertical="center" wrapText="1"/>
    </xf>
    <xf numFmtId="0" fontId="25" fillId="3" borderId="2" xfId="0" applyFont="1" applyFill="1" applyBorder="1" applyAlignment="1" quotePrefix="1">
      <alignment vertical="center" wrapText="1"/>
    </xf>
    <xf numFmtId="0" fontId="24" fillId="3" borderId="2" xfId="0" applyFont="1" applyFill="1" applyBorder="1" applyAlignment="1" quotePrefix="1">
      <alignment vertical="center" wrapText="1"/>
    </xf>
    <xf numFmtId="0" fontId="43" fillId="0" borderId="2" xfId="0" applyFont="1" applyBorder="1" applyAlignment="1" quotePrefix="1">
      <alignment horizontal="center" vertical="center"/>
    </xf>
    <xf numFmtId="0" fontId="42" fillId="0" borderId="2" xfId="0" applyFont="1" applyFill="1" applyBorder="1" applyAlignment="1" quotePrefix="1">
      <alignment horizontal="center" vertical="center"/>
    </xf>
    <xf numFmtId="0" fontId="43" fillId="2" borderId="2" xfId="0" applyFont="1" applyFill="1" applyBorder="1" applyAlignment="1" quotePrefix="1">
      <alignment horizontal="center" vertical="center"/>
    </xf>
    <xf numFmtId="0" fontId="43" fillId="2" borderId="2" xfId="0" applyFont="1" applyFill="1" applyBorder="1" applyAlignment="1" quotePrefix="1">
      <alignment horizontal="center" vertical="center" wrapText="1"/>
    </xf>
    <xf numFmtId="0" fontId="42" fillId="2" borderId="2" xfId="0" applyFont="1" applyFill="1" applyBorder="1" applyAlignment="1" quotePrefix="1">
      <alignment horizontal="center" vertical="center"/>
    </xf>
    <xf numFmtId="0" fontId="43" fillId="0" borderId="2" xfId="0" applyFont="1" applyBorder="1" applyAlignment="1" quotePrefix="1">
      <alignment horizontal="center" vertical="center" wrapText="1"/>
    </xf>
    <xf numFmtId="0" fontId="42" fillId="2" borderId="2" xfId="0" applyFont="1" applyFill="1" applyBorder="1" applyAlignment="1" quotePrefix="1">
      <alignment horizontal="center" vertical="center" wrapText="1"/>
    </xf>
    <xf numFmtId="0" fontId="16" fillId="0" borderId="2" xfId="0" applyFont="1" applyFill="1" applyBorder="1" applyAlignment="1" quotePrefix="1">
      <alignment horizontal="center" vertical="center" wrapText="1"/>
    </xf>
    <xf numFmtId="0" fontId="16" fillId="0" borderId="2" xfId="0" applyFont="1" applyFill="1" applyBorder="1" applyAlignment="1" quotePrefix="1">
      <alignment horizontal="center" vertical="center"/>
    </xf>
    <xf numFmtId="0" fontId="16" fillId="0" borderId="2" xfId="0" applyFont="1" applyBorder="1" applyAlignment="1" quotePrefix="1">
      <alignment horizontal="center" vertical="center" wrapText="1"/>
    </xf>
    <xf numFmtId="0" fontId="16" fillId="0" borderId="2" xfId="0" applyFont="1" applyBorder="1" applyAlignment="1" quotePrefix="1">
      <alignment horizontal="center" vertical="center"/>
    </xf>
    <xf numFmtId="0" fontId="20" fillId="0" borderId="2" xfId="0" applyFont="1" applyFill="1" applyBorder="1" applyAlignment="1" quotePrefix="1">
      <alignment horizontal="center" vertical="center"/>
    </xf>
    <xf numFmtId="0" fontId="20" fillId="0" borderId="2" xfId="0" applyFont="1" applyFill="1" applyBorder="1" applyAlignment="1" quotePrefix="1">
      <alignment horizontal="center" vertical="center" wrapText="1"/>
    </xf>
    <xf numFmtId="0" fontId="16" fillId="3" borderId="2" xfId="0" applyFont="1" applyFill="1" applyBorder="1" applyAlignment="1" quotePrefix="1">
      <alignment horizontal="center" vertical="center" wrapText="1"/>
    </xf>
    <xf numFmtId="0" fontId="16" fillId="0" borderId="2" xfId="0" applyFont="1" applyBorder="1" applyAlignment="1" quotePrefix="1">
      <alignment vertical="center" wrapText="1"/>
    </xf>
    <xf numFmtId="0" fontId="16" fillId="0" borderId="2" xfId="0" applyFont="1" applyBorder="1" quotePrefix="1">
      <alignment vertical="center"/>
    </xf>
    <xf numFmtId="0" fontId="20" fillId="0" borderId="1" xfId="0" applyFont="1" applyFill="1" applyBorder="1" applyAlignment="1" quotePrefix="1">
      <alignment horizontal="center" vertical="center" wrapText="1"/>
    </xf>
    <xf numFmtId="0" fontId="16" fillId="2" borderId="2" xfId="0" applyFont="1" applyFill="1" applyBorder="1" applyAlignment="1" quotePrefix="1">
      <alignment horizontal="center" vertical="center"/>
    </xf>
    <xf numFmtId="0" fontId="6" fillId="3" borderId="2" xfId="0" applyFont="1" applyFill="1" applyBorder="1" applyAlignment="1" quotePrefix="1">
      <alignment horizontal="center" vertical="center" wrapText="1"/>
    </xf>
    <xf numFmtId="0" fontId="20" fillId="0" borderId="8" xfId="0" applyFont="1" applyFill="1" applyBorder="1" applyAlignment="1" quotePrefix="1">
      <alignment horizontal="center" vertical="center" wrapText="1"/>
    </xf>
    <xf numFmtId="0" fontId="47" fillId="0" borderId="2" xfId="0" applyFont="1" applyFill="1" applyBorder="1" applyAlignment="1" quotePrefix="1">
      <alignment horizontal="center" vertical="center" wrapText="1"/>
    </xf>
    <xf numFmtId="0" fontId="20" fillId="3" borderId="2" xfId="0" applyFont="1" applyFill="1" applyBorder="1" applyAlignment="1" quotePrefix="1">
      <alignment horizontal="center" vertical="center"/>
    </xf>
    <xf numFmtId="0" fontId="20" fillId="3" borderId="2" xfId="0" applyFont="1" applyFill="1" applyBorder="1" applyAlignment="1" quotePrefix="1">
      <alignment horizontal="center" vertical="center" wrapText="1"/>
    </xf>
    <xf numFmtId="0" fontId="47" fillId="0" borderId="2" xfId="0" applyFont="1" applyBorder="1" applyAlignment="1" quotePrefix="1">
      <alignment horizontal="center" vertical="center"/>
    </xf>
    <xf numFmtId="0" fontId="16" fillId="3" borderId="2" xfId="0" applyFont="1" applyFill="1" applyBorder="1" applyAlignment="1" quotePrefix="1">
      <alignment horizontal="center" vertical="center"/>
    </xf>
    <xf numFmtId="49" fontId="47" fillId="0" borderId="2" xfId="0" applyNumberFormat="1" applyFont="1" applyFill="1" applyBorder="1" applyAlignment="1" quotePrefix="1">
      <alignment horizontal="center" vertical="center"/>
    </xf>
    <xf numFmtId="0" fontId="47" fillId="3" borderId="2" xfId="0" applyFont="1" applyFill="1" applyBorder="1" applyAlignment="1" quotePrefix="1">
      <alignment horizontal="center" vertical="center" wrapText="1"/>
    </xf>
    <xf numFmtId="0" fontId="6" fillId="2" borderId="2" xfId="0" applyFont="1" applyFill="1" applyBorder="1" applyAlignment="1" quotePrefix="1">
      <alignment horizontal="center" vertical="center" wrapText="1"/>
    </xf>
    <xf numFmtId="0" fontId="6" fillId="0" borderId="2" xfId="0" applyFont="1" applyFill="1" applyBorder="1" applyAlignment="1" quotePrefix="1">
      <alignment horizontal="center" vertical="center" wrapText="1"/>
    </xf>
    <xf numFmtId="0" fontId="48" fillId="0" borderId="2" xfId="0" applyFont="1" applyFill="1" applyBorder="1" applyAlignment="1" quotePrefix="1">
      <alignment vertical="center"/>
    </xf>
    <xf numFmtId="0" fontId="48" fillId="0" borderId="2" xfId="0" applyFont="1" applyFill="1" applyBorder="1" applyAlignment="1" quotePrefix="1">
      <alignment vertical="center" wrapText="1"/>
    </xf>
    <xf numFmtId="0" fontId="19" fillId="0" borderId="2" xfId="0" applyFont="1" applyFill="1" applyBorder="1" applyAlignment="1" quotePrefix="1">
      <alignment vertical="center" wrapText="1"/>
    </xf>
    <xf numFmtId="0" fontId="11" fillId="0" borderId="2" xfId="0" applyFont="1" applyFill="1" applyBorder="1" applyAlignment="1" quotePrefix="1">
      <alignment horizontal="left" vertical="center" wrapText="1"/>
    </xf>
    <xf numFmtId="0" fontId="11" fillId="0" borderId="2" xfId="0" applyFont="1" applyFill="1" applyBorder="1" applyAlignment="1" quotePrefix="1">
      <alignment horizontal="left" vertical="center"/>
    </xf>
    <xf numFmtId="0" fontId="53" fillId="0" borderId="2" xfId="0" applyFont="1" applyFill="1" applyBorder="1" applyAlignment="1" quotePrefix="1">
      <alignment horizontal="center" vertical="center" wrapText="1"/>
    </xf>
    <xf numFmtId="0" fontId="54" fillId="0" borderId="2" xfId="0" applyFont="1" applyFill="1" applyBorder="1" applyAlignment="1" quotePrefix="1">
      <alignment horizontal="center" vertical="center" wrapText="1"/>
    </xf>
    <xf numFmtId="0" fontId="56" fillId="0" borderId="2" xfId="0" applyFont="1" applyFill="1" applyBorder="1" applyAlignment="1" quotePrefix="1">
      <alignment horizontal="center" vertical="center" wrapText="1"/>
    </xf>
    <xf numFmtId="0" fontId="56" fillId="3" borderId="2" xfId="0" applyFont="1" applyFill="1" applyBorder="1" applyAlignment="1" quotePrefix="1">
      <alignment horizontal="center" vertical="center" wrapText="1"/>
    </xf>
    <xf numFmtId="0" fontId="54" fillId="3" borderId="2" xfId="0" applyFont="1" applyFill="1" applyBorder="1" applyAlignment="1" quotePrefix="1">
      <alignment horizontal="center" vertical="center" wrapText="1"/>
    </xf>
    <xf numFmtId="0" fontId="56" fillId="2" borderId="2" xfId="0" applyFont="1" applyFill="1" applyBorder="1" applyAlignment="1" quotePrefix="1">
      <alignment horizontal="center" vertical="center" wrapText="1"/>
    </xf>
    <xf numFmtId="0" fontId="8" fillId="0" borderId="2" xfId="0" applyFont="1" applyFill="1" applyBorder="1" applyAlignment="1" quotePrefix="1">
      <alignment horizontal="center" vertical="center" wrapText="1"/>
    </xf>
    <xf numFmtId="0" fontId="11" fillId="0" borderId="2" xfId="0" applyFont="1" applyFill="1" applyBorder="1" applyAlignment="1" quotePrefix="1">
      <alignment horizontal="center" vertical="center" wrapText="1"/>
    </xf>
    <xf numFmtId="0" fontId="49" fillId="0" borderId="2" xfId="0" applyFont="1" applyFill="1" applyBorder="1" applyAlignment="1" quotePrefix="1">
      <alignment horizontal="center" vertical="center" wrapText="1"/>
    </xf>
    <xf numFmtId="0" fontId="60" fillId="0" borderId="2" xfId="0" applyFont="1" applyBorder="1" applyAlignment="1" quotePrefix="1">
      <alignment horizontal="center" vertical="center" wrapText="1"/>
    </xf>
    <xf numFmtId="0" fontId="60" fillId="0" borderId="2" xfId="0" applyFont="1" applyFill="1" applyBorder="1" applyAlignment="1" quotePrefix="1">
      <alignment horizontal="center" vertical="center" wrapText="1"/>
    </xf>
    <xf numFmtId="0" fontId="60" fillId="0" borderId="2" xfId="0" applyFont="1" applyFill="1" applyBorder="1" applyAlignment="1" quotePrefix="1">
      <alignment horizontal="center" vertical="center"/>
    </xf>
    <xf numFmtId="0" fontId="63" fillId="0" borderId="2" xfId="0" applyFont="1" applyFill="1" applyBorder="1" applyAlignment="1" quotePrefix="1">
      <alignment horizontal="center" vertical="center" wrapText="1"/>
    </xf>
    <xf numFmtId="0" fontId="52" fillId="0" borderId="2" xfId="0" applyFont="1" applyFill="1" applyBorder="1" applyAlignment="1" quotePrefix="1">
      <alignment horizontal="center" vertical="center" wrapText="1"/>
    </xf>
    <xf numFmtId="0" fontId="53" fillId="0" borderId="2" xfId="0" applyFont="1" applyBorder="1" applyAlignment="1" quotePrefix="1">
      <alignment horizontal="center" vertical="center" wrapText="1"/>
    </xf>
    <xf numFmtId="0" fontId="52" fillId="0" borderId="2" xfId="0" applyFont="1" applyBorder="1" applyAlignment="1" quotePrefix="1">
      <alignment horizontal="center" vertical="center" wrapText="1"/>
    </xf>
    <xf numFmtId="49" fontId="18" fillId="0" borderId="2" xfId="0" applyNumberFormat="1" applyFont="1" applyFill="1" applyBorder="1" applyAlignment="1" quotePrefix="1">
      <alignment horizontal="center" vertical="center" wrapText="1"/>
    </xf>
    <xf numFmtId="49" fontId="18" fillId="4" borderId="2" xfId="0" applyNumberFormat="1" applyFont="1" applyFill="1" applyBorder="1" applyAlignment="1" quotePrefix="1">
      <alignment horizontal="center" vertical="center" wrapText="1"/>
    </xf>
    <xf numFmtId="49" fontId="6" fillId="0" borderId="1" xfId="0" applyNumberFormat="1" applyFont="1" applyFill="1" applyBorder="1" applyAlignment="1" quotePrefix="1">
      <alignment horizontal="left" vertical="center" wrapText="1"/>
    </xf>
    <xf numFmtId="49" fontId="6" fillId="0" borderId="2" xfId="0" applyNumberFormat="1" applyFont="1" applyFill="1" applyBorder="1" applyAlignment="1" quotePrefix="1">
      <alignment horizontal="left" vertical="center" wrapText="1"/>
    </xf>
    <xf numFmtId="0" fontId="67" fillId="3" borderId="7" xfId="0" applyFont="1" applyFill="1" applyBorder="1" applyAlignment="1" quotePrefix="1">
      <alignment horizontal="center" vertical="center" wrapText="1"/>
    </xf>
    <xf numFmtId="0" fontId="67" fillId="0" borderId="7" xfId="0" applyNumberFormat="1" applyFont="1" applyFill="1" applyBorder="1" applyAlignment="1" quotePrefix="1">
      <alignment horizontal="center" vertical="center" wrapText="1"/>
    </xf>
    <xf numFmtId="0" fontId="68" fillId="3" borderId="7" xfId="0" applyFont="1" applyFill="1" applyBorder="1" applyAlignment="1" quotePrefix="1">
      <alignment horizontal="center" vertical="center" wrapText="1"/>
    </xf>
    <xf numFmtId="0" fontId="68" fillId="0" borderId="7" xfId="0" applyFont="1" applyFill="1" applyBorder="1" applyAlignment="1" quotePrefix="1">
      <alignment horizontal="center" vertical="center" wrapText="1"/>
    </xf>
    <xf numFmtId="49" fontId="69" fillId="0" borderId="2" xfId="0" applyNumberFormat="1" applyFont="1" applyFill="1" applyBorder="1" applyAlignment="1" quotePrefix="1">
      <alignment horizontal="center" vertical="center" wrapText="1"/>
    </xf>
    <xf numFmtId="0" fontId="71" fillId="0" borderId="6" xfId="0" applyFont="1" applyFill="1" applyBorder="1" applyAlignment="1" quotePrefix="1">
      <alignment horizontal="center" vertical="center" wrapText="1"/>
    </xf>
    <xf numFmtId="0" fontId="70" fillId="0" borderId="6" xfId="0" applyFont="1" applyFill="1" applyBorder="1" applyAlignment="1" quotePrefix="1">
      <alignment horizontal="center" vertical="center" wrapText="1"/>
    </xf>
    <xf numFmtId="0" fontId="70" fillId="3" borderId="6" xfId="0" applyFont="1" applyFill="1" applyBorder="1" applyAlignment="1" quotePrefix="1">
      <alignment horizontal="center" vertical="center" wrapText="1"/>
    </xf>
    <xf numFmtId="0" fontId="72" fillId="0" borderId="6" xfId="0" applyFont="1" applyFill="1" applyBorder="1" applyAlignment="1" quotePrefix="1">
      <alignment horizontal="center" vertical="center" wrapText="1"/>
    </xf>
    <xf numFmtId="0" fontId="70" fillId="3" borderId="2" xfId="0" applyFont="1" applyFill="1" applyBorder="1" applyAlignment="1" quotePrefix="1">
      <alignment horizontal="center" vertical="center" wrapText="1"/>
    </xf>
    <xf numFmtId="0" fontId="71" fillId="0" borderId="13" xfId="0" applyFont="1" applyFill="1" applyBorder="1" applyAlignment="1" quotePrefix="1">
      <alignment horizontal="center" vertical="center" wrapText="1"/>
    </xf>
    <xf numFmtId="0" fontId="0" fillId="0" borderId="2" xfId="0" applyFont="1" applyFill="1" applyBorder="1" applyAlignment="1" quotePrefix="1">
      <alignment vertical="center" wrapText="1"/>
    </xf>
    <xf numFmtId="0" fontId="0" fillId="0" borderId="0" xfId="0" applyFont="1" applyFill="1" applyAlignment="1" quotePrefix="1">
      <alignment vertical="center" wrapText="1"/>
    </xf>
    <xf numFmtId="0" fontId="6" fillId="0" borderId="2" xfId="51" applyFont="1" applyBorder="1" applyAlignment="1" quotePrefix="1">
      <alignment horizontal="center" vertical="center"/>
    </xf>
    <xf numFmtId="49" fontId="6" fillId="0" borderId="2" xfId="54" applyNumberFormat="1" applyFont="1" applyBorder="1" applyAlignment="1" quotePrefix="1">
      <alignment horizontal="center" vertical="center"/>
    </xf>
    <xf numFmtId="0" fontId="30" fillId="0" borderId="2" xfId="51" applyFont="1" applyBorder="1" applyAlignment="1" quotePrefix="1">
      <alignment horizontal="center" vertical="center"/>
    </xf>
    <xf numFmtId="49" fontId="6" fillId="0" borderId="2" xfId="51" applyNumberFormat="1" applyFont="1" applyBorder="1" applyAlignment="1" quotePrefix="1">
      <alignment horizontal="center" vertical="center"/>
    </xf>
    <xf numFmtId="0" fontId="30" fillId="5" borderId="2" xfId="0" applyFont="1" applyFill="1" applyBorder="1" applyAlignment="1" quotePrefix="1">
      <alignment horizontal="center" vertical="center" wrapText="1"/>
    </xf>
    <xf numFmtId="0" fontId="30" fillId="5" borderId="2" xfId="0" applyFont="1" applyFill="1" applyBorder="1" applyAlignment="1" quotePrefix="1">
      <alignment horizontal="center" vertical="center"/>
    </xf>
    <xf numFmtId="0" fontId="6" fillId="0" borderId="2" xfId="54" applyFont="1" applyBorder="1" applyAlignment="1" quotePrefix="1">
      <alignment horizontal="center" vertical="center"/>
    </xf>
    <xf numFmtId="0" fontId="30" fillId="0" borderId="2" xfId="0" applyFont="1" applyFill="1" applyBorder="1" applyAlignment="1" quotePrefix="1">
      <alignment horizontal="center" vertical="center"/>
    </xf>
    <xf numFmtId="0" fontId="72" fillId="0" borderId="2" xfId="0" applyFont="1" applyFill="1" applyBorder="1" applyAlignment="1" quotePrefix="1">
      <alignment horizontal="center" vertical="center" wrapText="1"/>
    </xf>
    <xf numFmtId="0" fontId="70" fillId="0" borderId="2" xfId="0" applyFont="1" applyFill="1" applyBorder="1" applyAlignment="1" quotePrefix="1">
      <alignment horizontal="center" vertical="center" wrapText="1"/>
    </xf>
    <xf numFmtId="0" fontId="70" fillId="0" borderId="1" xfId="0" applyFont="1" applyFill="1" applyBorder="1" applyAlignment="1" quotePrefix="1">
      <alignment horizontal="center" vertical="center" wrapText="1"/>
    </xf>
    <xf numFmtId="0" fontId="72" fillId="0" borderId="1" xfId="0" applyFont="1" applyFill="1" applyBorder="1" applyAlignment="1" quotePrefix="1">
      <alignment horizontal="center" vertical="center" wrapText="1"/>
    </xf>
    <xf numFmtId="0" fontId="20" fillId="0" borderId="2" xfId="0" applyFont="1" applyFill="1" applyBorder="1" applyAlignment="1" quotePrefix="1">
      <alignment vertical="center" wrapText="1"/>
    </xf>
    <xf numFmtId="0" fontId="17" fillId="0" borderId="2" xfId="0" applyFont="1" applyFill="1" applyBorder="1" applyAlignment="1" quotePrefix="1">
      <alignment vertical="center" wrapText="1"/>
    </xf>
    <xf numFmtId="0" fontId="71" fillId="3" borderId="6" xfId="0" applyFont="1" applyFill="1" applyBorder="1" applyAlignment="1" quotePrefix="1">
      <alignment horizontal="center" vertical="center" wrapText="1"/>
    </xf>
    <xf numFmtId="0" fontId="16" fillId="0" borderId="1" xfId="0" applyFont="1" applyBorder="1" applyAlignment="1" quotePrefix="1">
      <alignment horizontal="center" vertical="center" wrapText="1"/>
    </xf>
    <xf numFmtId="0" fontId="16" fillId="0" borderId="1" xfId="0" applyFont="1" applyBorder="1" applyAlignment="1" quotePrefix="1">
      <alignment horizontal="center" vertical="center"/>
    </xf>
    <xf numFmtId="0" fontId="35" fillId="0" borderId="7" xfId="0" applyFont="1" applyFill="1" applyBorder="1" applyAlignment="1" quotePrefix="1">
      <alignment horizontal="center" wrapText="1"/>
    </xf>
    <xf numFmtId="0" fontId="51" fillId="0" borderId="7" xfId="0" applyFont="1" applyFill="1" applyBorder="1" applyAlignment="1" quotePrefix="1">
      <alignment horizontal="center" wrapText="1"/>
    </xf>
    <xf numFmtId="0" fontId="78" fillId="6" borderId="2" xfId="0" applyFont="1" applyFill="1" applyBorder="1" applyAlignment="1" quotePrefix="1">
      <alignment horizontal="center" vertical="center"/>
    </xf>
    <xf numFmtId="0" fontId="78" fillId="2" borderId="2" xfId="0" applyFont="1" applyFill="1" applyBorder="1" applyAlignment="1" quotePrefix="1">
      <alignment horizontal="center" vertical="center"/>
    </xf>
    <xf numFmtId="0" fontId="78" fillId="6" borderId="2" xfId="0" applyFont="1" applyFill="1" applyBorder="1" applyAlignment="1" quotePrefix="1">
      <alignment horizontal="center" vertical="center" wrapText="1"/>
    </xf>
    <xf numFmtId="0" fontId="78" fillId="6" borderId="2" xfId="0" applyFont="1" applyFill="1" applyBorder="1" applyAlignment="1" quotePrefix="1">
      <alignment vertical="center" wrapText="1"/>
    </xf>
    <xf numFmtId="0" fontId="78" fillId="5" borderId="2" xfId="0" applyFont="1" applyFill="1" applyBorder="1" applyAlignment="1" quotePrefix="1">
      <alignment horizontal="center" vertical="center" wrapText="1"/>
    </xf>
    <xf numFmtId="0" fontId="78" fillId="5" borderId="2" xfId="0" applyFont="1" applyFill="1" applyBorder="1" applyAlignment="1" quotePrefix="1">
      <alignment horizontal="center" vertical="center"/>
    </xf>
    <xf numFmtId="0" fontId="78" fillId="6" borderId="2" xfId="0" applyFont="1" applyFill="1" applyBorder="1" applyAlignment="1" quotePrefix="1">
      <alignment vertical="center"/>
    </xf>
    <xf numFmtId="0" fontId="78" fillId="7" borderId="2" xfId="0" applyFont="1" applyFill="1" applyBorder="1" applyAlignment="1" quotePrefix="1">
      <alignment horizontal="center" vertical="center"/>
    </xf>
    <xf numFmtId="0" fontId="11" fillId="0" borderId="2" xfId="0" applyFont="1" applyFill="1" applyBorder="1" applyAlignment="1" quotePrefix="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2" xfId="49"/>
    <cellStyle name="常规 3" xfId="50"/>
    <cellStyle name="常规 2 2" xfId="51"/>
    <cellStyle name="常规 4" xfId="52"/>
    <cellStyle name="常规 3 2 2" xfId="53"/>
    <cellStyle name="常规 2" xfId="54"/>
    <cellStyle name="常规 3 2" xfId="55"/>
    <cellStyle name="常规 11" xfId="56"/>
  </cellStyles>
  <dxfs count="1">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62"/>
  <sheetViews>
    <sheetView tabSelected="1" zoomScaleSheetLayoutView="85" workbookViewId="0">
      <selection activeCell="L4" sqref="L4"/>
    </sheetView>
  </sheetViews>
  <sheetFormatPr defaultColWidth="9" defaultRowHeight="52" customHeight="1"/>
  <cols>
    <col min="1" max="1" width="5" style="1022" customWidth="1"/>
    <col min="2" max="2" width="10.25" style="1022" customWidth="1"/>
    <col min="3" max="3" width="5.625" style="1022" customWidth="1"/>
    <col min="4" max="4" width="6.375" style="1022" customWidth="1"/>
    <col min="5" max="5" width="5.375" style="1022" customWidth="1"/>
    <col min="6" max="6" width="23.25" style="1022" customWidth="1"/>
    <col min="7" max="7" width="11.875" style="1022" customWidth="1"/>
    <col min="8" max="9" width="13.375" style="1023" customWidth="1"/>
    <col min="10" max="10" width="9.375" style="1024"/>
    <col min="11" max="16384" width="9" style="1022"/>
  </cols>
  <sheetData>
    <row r="1" s="1021" customFormat="1" ht="27" customHeight="1" spans="1:10">
      <c r="A1" s="1025" t="s">
        <v>0</v>
      </c>
      <c r="B1" s="1025"/>
      <c r="C1" s="1025"/>
      <c r="D1" s="1025"/>
      <c r="E1" s="1025"/>
      <c r="F1" s="1025"/>
      <c r="G1" s="1025"/>
      <c r="H1" s="1025"/>
      <c r="I1" s="1025"/>
      <c r="J1" s="1025"/>
    </row>
    <row r="2" s="1021" customFormat="1" ht="39" customHeight="1" spans="1:10">
      <c r="A2" s="1026" t="s">
        <v>1</v>
      </c>
      <c r="B2" s="1026" t="s">
        <v>2</v>
      </c>
      <c r="C2" s="1026" t="s">
        <v>3</v>
      </c>
      <c r="D2" s="1026" t="s">
        <v>4</v>
      </c>
      <c r="E2" s="1026" t="s">
        <v>5</v>
      </c>
      <c r="F2" s="1027" t="s">
        <v>6</v>
      </c>
      <c r="G2" s="1026" t="s">
        <v>7</v>
      </c>
      <c r="H2" s="1028" t="s">
        <v>8</v>
      </c>
      <c r="I2" s="1028" t="s">
        <v>9</v>
      </c>
      <c r="J2" s="1028" t="s">
        <v>10</v>
      </c>
    </row>
    <row r="3" s="1022" customFormat="1" ht="25" customHeight="1" spans="1:10">
      <c r="A3" s="1029">
        <v>1</v>
      </c>
      <c r="B3" s="1030" t="s">
        <v>11</v>
      </c>
      <c r="C3" s="1030" t="s">
        <v>12</v>
      </c>
      <c r="D3" s="1030" t="s">
        <v>13</v>
      </c>
      <c r="E3" s="1030" t="s">
        <v>14</v>
      </c>
      <c r="F3" s="1031" t="s">
        <v>15</v>
      </c>
      <c r="G3" s="1030">
        <v>8978.48</v>
      </c>
      <c r="H3" s="1030" t="s">
        <v>16</v>
      </c>
      <c r="I3" s="1032" t="s">
        <v>17</v>
      </c>
      <c r="J3" s="1024" t="s">
        <v>18</v>
      </c>
    </row>
    <row r="4" s="1022" customFormat="1" ht="25" customHeight="1" spans="1:10">
      <c r="A4" s="1029">
        <v>2</v>
      </c>
      <c r="B4" s="1030" t="s">
        <v>19</v>
      </c>
      <c r="C4" s="1030" t="s">
        <v>20</v>
      </c>
      <c r="D4" s="1030" t="s">
        <v>13</v>
      </c>
      <c r="E4" s="1030" t="s">
        <v>14</v>
      </c>
      <c r="F4" s="1031" t="s">
        <v>21</v>
      </c>
      <c r="G4" s="1033">
        <v>14786.24</v>
      </c>
      <c r="H4" s="1030" t="s">
        <v>16</v>
      </c>
      <c r="I4" s="1032" t="s">
        <v>17</v>
      </c>
      <c r="J4" s="1024" t="s">
        <v>18</v>
      </c>
    </row>
    <row r="5" s="1022" customFormat="1" ht="25" customHeight="1" spans="1:10">
      <c r="A5" s="1029">
        <v>3</v>
      </c>
      <c r="B5" s="1030" t="s">
        <v>22</v>
      </c>
      <c r="C5" s="1030" t="s">
        <v>12</v>
      </c>
      <c r="D5" s="1030" t="s">
        <v>13</v>
      </c>
      <c r="E5" s="1030" t="s">
        <v>14</v>
      </c>
      <c r="F5" s="1031" t="s">
        <v>23</v>
      </c>
      <c r="G5" s="1033">
        <v>14786.24</v>
      </c>
      <c r="H5" s="1030" t="s">
        <v>16</v>
      </c>
      <c r="I5" s="1032" t="s">
        <v>17</v>
      </c>
      <c r="J5" s="1024" t="s">
        <v>18</v>
      </c>
    </row>
    <row r="6" s="1022" customFormat="1" ht="25" customHeight="1" spans="1:10">
      <c r="A6" s="1029">
        <v>4</v>
      </c>
      <c r="B6" s="1030" t="s">
        <v>24</v>
      </c>
      <c r="C6" s="1030" t="s">
        <v>12</v>
      </c>
      <c r="D6" s="1030" t="s">
        <v>13</v>
      </c>
      <c r="E6" s="1030" t="s">
        <v>14</v>
      </c>
      <c r="F6" s="1031" t="s">
        <v>25</v>
      </c>
      <c r="G6" s="1030">
        <v>8978.48</v>
      </c>
      <c r="H6" s="1030" t="s">
        <v>16</v>
      </c>
      <c r="I6" s="1032" t="s">
        <v>17</v>
      </c>
      <c r="J6" s="1024" t="s">
        <v>18</v>
      </c>
    </row>
    <row r="7" s="1022" customFormat="1" ht="25" customHeight="1" spans="1:10">
      <c r="A7" s="1029">
        <v>5</v>
      </c>
      <c r="B7" s="1030" t="s">
        <v>26</v>
      </c>
      <c r="C7" s="1030" t="s">
        <v>20</v>
      </c>
      <c r="D7" s="1030" t="s">
        <v>13</v>
      </c>
      <c r="E7" s="1030" t="s">
        <v>14</v>
      </c>
      <c r="F7" s="1031" t="s">
        <v>27</v>
      </c>
      <c r="G7" s="1030">
        <v>8978.48</v>
      </c>
      <c r="H7" s="1030" t="s">
        <v>16</v>
      </c>
      <c r="I7" s="1032" t="s">
        <v>17</v>
      </c>
      <c r="J7" s="1024" t="s">
        <v>18</v>
      </c>
    </row>
    <row r="8" s="1022" customFormat="1" ht="25" customHeight="1" spans="1:10">
      <c r="A8" s="1029">
        <v>6</v>
      </c>
      <c r="B8" s="1030" t="s">
        <v>28</v>
      </c>
      <c r="C8" s="1030" t="s">
        <v>12</v>
      </c>
      <c r="D8" s="1030" t="s">
        <v>13</v>
      </c>
      <c r="E8" s="1030" t="s">
        <v>14</v>
      </c>
      <c r="F8" s="1031" t="s">
        <v>29</v>
      </c>
      <c r="G8" s="1030">
        <v>14786.24</v>
      </c>
      <c r="H8" s="1030" t="s">
        <v>16</v>
      </c>
      <c r="I8" s="1032" t="s">
        <v>17</v>
      </c>
      <c r="J8" s="1024" t="s">
        <v>18</v>
      </c>
    </row>
    <row r="9" s="1022" customFormat="1" ht="25" customHeight="1" spans="1:10">
      <c r="A9" s="1029">
        <v>7</v>
      </c>
      <c r="B9" s="1030" t="s">
        <v>30</v>
      </c>
      <c r="C9" s="1030" t="s">
        <v>20</v>
      </c>
      <c r="D9" s="1030" t="s">
        <v>13</v>
      </c>
      <c r="E9" s="1030" t="s">
        <v>14</v>
      </c>
      <c r="F9" s="1031" t="s">
        <v>31</v>
      </c>
      <c r="G9" s="1030">
        <v>8978.48</v>
      </c>
      <c r="H9" s="1030" t="s">
        <v>16</v>
      </c>
      <c r="I9" s="1032" t="s">
        <v>17</v>
      </c>
      <c r="J9" s="1024" t="s">
        <v>18</v>
      </c>
    </row>
    <row r="10" s="1022" customFormat="1" ht="25" customHeight="1" spans="1:10">
      <c r="A10" s="1029">
        <v>8</v>
      </c>
      <c r="B10" s="1030" t="s">
        <v>32</v>
      </c>
      <c r="C10" s="1030" t="s">
        <v>12</v>
      </c>
      <c r="D10" s="1030" t="s">
        <v>13</v>
      </c>
      <c r="E10" s="1030" t="s">
        <v>14</v>
      </c>
      <c r="F10" s="1031" t="s">
        <v>33</v>
      </c>
      <c r="G10" s="1030">
        <v>11545.08</v>
      </c>
      <c r="H10" s="1030" t="s">
        <v>16</v>
      </c>
      <c r="I10" s="1032" t="s">
        <v>17</v>
      </c>
      <c r="J10" s="1024" t="s">
        <v>18</v>
      </c>
    </row>
    <row r="11" s="1022" customFormat="1" ht="25" customHeight="1" spans="1:10">
      <c r="A11" s="1029">
        <v>9</v>
      </c>
      <c r="B11" s="1030" t="s">
        <v>34</v>
      </c>
      <c r="C11" s="1030" t="s">
        <v>12</v>
      </c>
      <c r="D11" s="1030" t="s">
        <v>13</v>
      </c>
      <c r="E11" s="1030" t="s">
        <v>14</v>
      </c>
      <c r="F11" s="1031" t="s">
        <v>35</v>
      </c>
      <c r="G11" s="1030">
        <v>3848.36</v>
      </c>
      <c r="H11" s="1030" t="s">
        <v>36</v>
      </c>
      <c r="I11" s="1032" t="s">
        <v>17</v>
      </c>
      <c r="J11" s="1024" t="s">
        <v>18</v>
      </c>
    </row>
    <row r="12" s="1022" customFormat="1" ht="25" customHeight="1" spans="1:10">
      <c r="A12" s="1029">
        <v>10</v>
      </c>
      <c r="B12" s="1030" t="s">
        <v>37</v>
      </c>
      <c r="C12" s="1030" t="s">
        <v>12</v>
      </c>
      <c r="D12" s="1030" t="s">
        <v>13</v>
      </c>
      <c r="E12" s="1030" t="s">
        <v>14</v>
      </c>
      <c r="F12" s="1031" t="s">
        <v>38</v>
      </c>
      <c r="G12" s="1030">
        <v>5237.47</v>
      </c>
      <c r="H12" s="1030" t="s">
        <v>16</v>
      </c>
      <c r="I12" s="1032" t="s">
        <v>17</v>
      </c>
      <c r="J12" s="1024" t="s">
        <v>18</v>
      </c>
    </row>
    <row r="13" s="1022" customFormat="1" ht="25" customHeight="1" spans="1:10">
      <c r="A13" s="1029">
        <v>11</v>
      </c>
      <c r="B13" s="1030" t="s">
        <v>39</v>
      </c>
      <c r="C13" s="1030" t="s">
        <v>12</v>
      </c>
      <c r="D13" s="1030" t="s">
        <v>13</v>
      </c>
      <c r="E13" s="1030" t="s">
        <v>14</v>
      </c>
      <c r="F13" s="1031" t="s">
        <v>40</v>
      </c>
      <c r="G13" s="1033">
        <v>2992.84</v>
      </c>
      <c r="H13" s="1034" t="s">
        <v>36</v>
      </c>
      <c r="I13" s="1032" t="s">
        <v>17</v>
      </c>
      <c r="J13" s="1024" t="s">
        <v>18</v>
      </c>
    </row>
    <row r="14" s="1022" customFormat="1" ht="25" customHeight="1" spans="1:10">
      <c r="A14" s="1029">
        <v>12</v>
      </c>
      <c r="B14" s="1030" t="s">
        <v>41</v>
      </c>
      <c r="C14" s="1030" t="s">
        <v>20</v>
      </c>
      <c r="D14" s="1030" t="s">
        <v>13</v>
      </c>
      <c r="E14" s="1030" t="s">
        <v>14</v>
      </c>
      <c r="F14" s="1031" t="s">
        <v>42</v>
      </c>
      <c r="G14" s="1033">
        <v>12321.9</v>
      </c>
      <c r="H14" s="1030" t="s">
        <v>16</v>
      </c>
      <c r="I14" s="1035">
        <v>20241031</v>
      </c>
      <c r="J14" s="1024" t="s">
        <v>18</v>
      </c>
    </row>
    <row r="15" s="1022" customFormat="1" ht="25" customHeight="1" spans="1:10">
      <c r="A15" s="1029">
        <v>13</v>
      </c>
      <c r="B15" s="1030" t="s">
        <v>43</v>
      </c>
      <c r="C15" s="1030" t="s">
        <v>12</v>
      </c>
      <c r="D15" s="1030" t="s">
        <v>13</v>
      </c>
      <c r="E15" s="1030" t="s">
        <v>14</v>
      </c>
      <c r="F15" s="1031" t="s">
        <v>44</v>
      </c>
      <c r="G15" s="1033">
        <v>4489.24</v>
      </c>
      <c r="H15" s="1030">
        <v>20240701</v>
      </c>
      <c r="I15" s="1032" t="s">
        <v>17</v>
      </c>
      <c r="J15" s="1024" t="s">
        <v>18</v>
      </c>
    </row>
    <row r="16" s="1022" customFormat="1" ht="25" customHeight="1" spans="1:10">
      <c r="A16" s="1029">
        <v>14</v>
      </c>
      <c r="B16" s="1030" t="s">
        <v>45</v>
      </c>
      <c r="C16" s="1030" t="s">
        <v>20</v>
      </c>
      <c r="D16" s="1030" t="s">
        <v>13</v>
      </c>
      <c r="E16" s="1030" t="s">
        <v>14</v>
      </c>
      <c r="F16" s="1031" t="s">
        <v>46</v>
      </c>
      <c r="G16" s="1030">
        <v>2244.63</v>
      </c>
      <c r="H16" s="1034" t="s">
        <v>47</v>
      </c>
      <c r="I16" s="1032" t="s">
        <v>17</v>
      </c>
      <c r="J16" s="1024" t="s">
        <v>18</v>
      </c>
    </row>
    <row r="17" s="1022" customFormat="1" ht="25" customHeight="1" spans="1:10">
      <c r="A17" s="1029">
        <v>15</v>
      </c>
      <c r="B17" s="1030" t="s">
        <v>48</v>
      </c>
      <c r="C17" s="1030" t="s">
        <v>12</v>
      </c>
      <c r="D17" s="1030" t="s">
        <v>13</v>
      </c>
      <c r="E17" s="1030" t="s">
        <v>14</v>
      </c>
      <c r="F17" s="1031" t="s">
        <v>49</v>
      </c>
      <c r="G17" s="1033">
        <v>6160.95</v>
      </c>
      <c r="H17" s="1030">
        <v>20240801</v>
      </c>
      <c r="I17" s="1032" t="s">
        <v>17</v>
      </c>
      <c r="J17" s="1024" t="s">
        <v>18</v>
      </c>
    </row>
    <row r="18" s="1022" customFormat="1" ht="25" customHeight="1" spans="1:10">
      <c r="A18" s="1029">
        <v>16</v>
      </c>
      <c r="B18" s="1030" t="s">
        <v>50</v>
      </c>
      <c r="C18" s="1030" t="s">
        <v>12</v>
      </c>
      <c r="D18" s="1030" t="s">
        <v>13</v>
      </c>
      <c r="E18" s="1030" t="s">
        <v>14</v>
      </c>
      <c r="F18" s="1031" t="s">
        <v>51</v>
      </c>
      <c r="G18" s="1033">
        <v>3696.57</v>
      </c>
      <c r="H18" s="1030">
        <v>20241001</v>
      </c>
      <c r="I18" s="1032" t="s">
        <v>17</v>
      </c>
      <c r="J18" s="1024" t="s">
        <v>18</v>
      </c>
    </row>
    <row r="19" s="1022" customFormat="1" ht="25" customHeight="1" spans="1:10">
      <c r="A19" s="1029">
        <v>17</v>
      </c>
      <c r="B19" s="1030" t="s">
        <v>52</v>
      </c>
      <c r="C19" s="1030" t="s">
        <v>20</v>
      </c>
      <c r="D19" s="1030" t="s">
        <v>13</v>
      </c>
      <c r="E19" s="1030" t="s">
        <v>14</v>
      </c>
      <c r="F19" s="1031" t="s">
        <v>53</v>
      </c>
      <c r="G19" s="1033">
        <v>10122.49</v>
      </c>
      <c r="H19" s="1034" t="s">
        <v>54</v>
      </c>
      <c r="I19" s="1032" t="s">
        <v>17</v>
      </c>
      <c r="J19" s="1024" t="s">
        <v>18</v>
      </c>
    </row>
    <row r="20" s="1022" customFormat="1" ht="25" customHeight="1" spans="1:10">
      <c r="A20" s="1029">
        <v>18</v>
      </c>
      <c r="B20" s="1030" t="s">
        <v>55</v>
      </c>
      <c r="C20" s="1030" t="s">
        <v>20</v>
      </c>
      <c r="D20" s="1030" t="s">
        <v>13</v>
      </c>
      <c r="E20" s="1030" t="s">
        <v>14</v>
      </c>
      <c r="F20" s="1031" t="s">
        <v>56</v>
      </c>
      <c r="G20" s="1033">
        <v>2886.27</v>
      </c>
      <c r="H20" s="1034" t="s">
        <v>47</v>
      </c>
      <c r="I20" s="1032" t="s">
        <v>17</v>
      </c>
      <c r="J20" s="1024" t="s">
        <v>18</v>
      </c>
    </row>
    <row r="21" s="1022" customFormat="1" ht="25" customHeight="1" spans="1:10">
      <c r="A21" s="1029">
        <v>19</v>
      </c>
      <c r="B21" s="1030" t="s">
        <v>57</v>
      </c>
      <c r="C21" s="1030" t="s">
        <v>12</v>
      </c>
      <c r="D21" s="1030" t="s">
        <v>13</v>
      </c>
      <c r="E21" s="1030" t="s">
        <v>14</v>
      </c>
      <c r="F21" s="1031" t="s">
        <v>58</v>
      </c>
      <c r="G21" s="1033">
        <v>3741.05</v>
      </c>
      <c r="H21" s="1030">
        <v>20240801</v>
      </c>
      <c r="I21" s="1032" t="s">
        <v>17</v>
      </c>
      <c r="J21" s="1024" t="s">
        <v>18</v>
      </c>
    </row>
    <row r="22" s="1022" customFormat="1" ht="25" customHeight="1" spans="1:10">
      <c r="A22" s="1029">
        <v>20</v>
      </c>
      <c r="B22" s="1030" t="s">
        <v>59</v>
      </c>
      <c r="C22" s="1030" t="s">
        <v>12</v>
      </c>
      <c r="D22" s="1030" t="s">
        <v>13</v>
      </c>
      <c r="E22" s="1030" t="s">
        <v>14</v>
      </c>
      <c r="F22" s="1031" t="s">
        <v>60</v>
      </c>
      <c r="G22" s="1033">
        <v>7482.1</v>
      </c>
      <c r="H22" s="1034" t="s">
        <v>61</v>
      </c>
      <c r="I22" s="1032" t="s">
        <v>17</v>
      </c>
      <c r="J22" s="1024" t="s">
        <v>18</v>
      </c>
    </row>
    <row r="23" s="1022" customFormat="1" ht="25" customHeight="1" spans="1:10">
      <c r="A23" s="1029">
        <v>21</v>
      </c>
      <c r="B23" s="1030" t="s">
        <v>62</v>
      </c>
      <c r="C23" s="1030" t="s">
        <v>20</v>
      </c>
      <c r="D23" s="1030" t="s">
        <v>13</v>
      </c>
      <c r="E23" s="1030" t="s">
        <v>14</v>
      </c>
      <c r="F23" s="1031" t="s">
        <v>46</v>
      </c>
      <c r="G23" s="1033">
        <v>8712.48</v>
      </c>
      <c r="H23" s="1030" t="s">
        <v>16</v>
      </c>
      <c r="I23" s="1032" t="s">
        <v>17</v>
      </c>
      <c r="J23" s="1024" t="s">
        <v>18</v>
      </c>
    </row>
    <row r="24" s="1022" customFormat="1" ht="25" customHeight="1" spans="1:10">
      <c r="A24" s="1029">
        <v>22</v>
      </c>
      <c r="B24" s="1030" t="s">
        <v>63</v>
      </c>
      <c r="C24" s="1030" t="s">
        <v>12</v>
      </c>
      <c r="D24" s="1030" t="s">
        <v>13</v>
      </c>
      <c r="E24" s="1030" t="s">
        <v>14</v>
      </c>
      <c r="F24" s="1031" t="s">
        <v>64</v>
      </c>
      <c r="G24" s="1033">
        <v>1496.42</v>
      </c>
      <c r="H24" s="1030" t="s">
        <v>16</v>
      </c>
      <c r="I24" s="1032" t="s">
        <v>65</v>
      </c>
      <c r="J24" s="1024" t="s">
        <v>18</v>
      </c>
    </row>
    <row r="25" s="1022" customFormat="1" ht="25" customHeight="1" spans="1:10">
      <c r="A25" s="1029">
        <v>23</v>
      </c>
      <c r="B25" s="1030" t="s">
        <v>66</v>
      </c>
      <c r="C25" s="1030" t="s">
        <v>12</v>
      </c>
      <c r="D25" s="1030" t="s">
        <v>13</v>
      </c>
      <c r="E25" s="1030" t="s">
        <v>14</v>
      </c>
      <c r="F25" s="1031" t="s">
        <v>67</v>
      </c>
      <c r="G25" s="1033">
        <v>8978.48</v>
      </c>
      <c r="H25" s="1030" t="s">
        <v>16</v>
      </c>
      <c r="I25" s="1032" t="s">
        <v>17</v>
      </c>
      <c r="J25" s="1024" t="s">
        <v>18</v>
      </c>
    </row>
    <row r="26" s="1022" customFormat="1" ht="25" customHeight="1" spans="1:10">
      <c r="A26" s="1029">
        <v>24</v>
      </c>
      <c r="B26" s="1030" t="s">
        <v>68</v>
      </c>
      <c r="C26" s="1030" t="s">
        <v>20</v>
      </c>
      <c r="D26" s="1030" t="s">
        <v>13</v>
      </c>
      <c r="E26" s="1030" t="s">
        <v>14</v>
      </c>
      <c r="F26" s="1031" t="s">
        <v>69</v>
      </c>
      <c r="G26" s="1033">
        <v>9620.9</v>
      </c>
      <c r="H26" s="1034" t="s">
        <v>61</v>
      </c>
      <c r="I26" s="1032" t="s">
        <v>17</v>
      </c>
      <c r="J26" s="1024" t="s">
        <v>18</v>
      </c>
    </row>
    <row r="27" s="1022" customFormat="1" ht="25" customHeight="1" spans="1:10">
      <c r="A27" s="1029">
        <v>25</v>
      </c>
      <c r="B27" s="1030" t="s">
        <v>70</v>
      </c>
      <c r="C27" s="1030" t="s">
        <v>12</v>
      </c>
      <c r="D27" s="1030" t="s">
        <v>13</v>
      </c>
      <c r="E27" s="1030" t="s">
        <v>14</v>
      </c>
      <c r="F27" s="1031" t="s">
        <v>71</v>
      </c>
      <c r="G27" s="1033">
        <v>14786.24</v>
      </c>
      <c r="H27" s="1030">
        <v>20240101</v>
      </c>
      <c r="I27" s="1032" t="s">
        <v>17</v>
      </c>
      <c r="J27" s="1024" t="s">
        <v>18</v>
      </c>
    </row>
    <row r="28" s="1022" customFormat="1" ht="25" customHeight="1" spans="1:10">
      <c r="A28" s="1029">
        <v>26</v>
      </c>
      <c r="B28" s="1030" t="s">
        <v>72</v>
      </c>
      <c r="C28" s="1030" t="s">
        <v>20</v>
      </c>
      <c r="D28" s="1030" t="s">
        <v>13</v>
      </c>
      <c r="E28" s="1030" t="s">
        <v>14</v>
      </c>
      <c r="F28" s="1031" t="s">
        <v>73</v>
      </c>
      <c r="G28" s="1033">
        <v>13014.63</v>
      </c>
      <c r="H28" s="1034" t="s">
        <v>74</v>
      </c>
      <c r="I28" s="1032" t="s">
        <v>17</v>
      </c>
      <c r="J28" s="1024" t="s">
        <v>18</v>
      </c>
    </row>
    <row r="29" s="1022" customFormat="1" ht="25" customHeight="1" spans="1:10">
      <c r="A29" s="1029">
        <v>27</v>
      </c>
      <c r="B29" s="1030" t="s">
        <v>75</v>
      </c>
      <c r="C29" s="1030" t="s">
        <v>12</v>
      </c>
      <c r="D29" s="1030" t="s">
        <v>13</v>
      </c>
      <c r="E29" s="1030" t="s">
        <v>14</v>
      </c>
      <c r="F29" s="1031" t="s">
        <v>76</v>
      </c>
      <c r="G29" s="1033">
        <v>8712.48</v>
      </c>
      <c r="H29" s="1030">
        <v>20240101</v>
      </c>
      <c r="I29" s="1032" t="s">
        <v>17</v>
      </c>
      <c r="J29" s="1024" t="s">
        <v>18</v>
      </c>
    </row>
    <row r="30" s="1022" customFormat="1" ht="25" customHeight="1" spans="1:10">
      <c r="A30" s="1029">
        <v>28</v>
      </c>
      <c r="B30" s="1030" t="s">
        <v>77</v>
      </c>
      <c r="C30" s="1030" t="s">
        <v>12</v>
      </c>
      <c r="D30" s="1030" t="s">
        <v>13</v>
      </c>
      <c r="E30" s="1030" t="s">
        <v>14</v>
      </c>
      <c r="F30" s="1031" t="s">
        <v>78</v>
      </c>
      <c r="G30" s="1033">
        <v>2044</v>
      </c>
      <c r="H30" s="1034" t="s">
        <v>79</v>
      </c>
      <c r="I30" s="1032" t="s">
        <v>17</v>
      </c>
      <c r="J30" s="1024" t="s">
        <v>18</v>
      </c>
    </row>
    <row r="31" s="1022" customFormat="1" ht="25" customHeight="1" spans="1:10">
      <c r="A31" s="1029">
        <v>29</v>
      </c>
      <c r="B31" s="1030" t="s">
        <v>80</v>
      </c>
      <c r="C31" s="1030" t="s">
        <v>12</v>
      </c>
      <c r="D31" s="1030" t="s">
        <v>13</v>
      </c>
      <c r="E31" s="1030" t="s">
        <v>14</v>
      </c>
      <c r="F31" s="1031" t="s">
        <v>81</v>
      </c>
      <c r="G31" s="1033">
        <v>17352.84</v>
      </c>
      <c r="H31" s="1030" t="s">
        <v>16</v>
      </c>
      <c r="I31" s="1032" t="s">
        <v>17</v>
      </c>
      <c r="J31" s="1024" t="s">
        <v>18</v>
      </c>
    </row>
    <row r="32" s="1022" customFormat="1" ht="25" customHeight="1" spans="1:10">
      <c r="A32" s="1029">
        <v>30</v>
      </c>
      <c r="B32" s="1030" t="s">
        <v>82</v>
      </c>
      <c r="C32" s="1030" t="s">
        <v>12</v>
      </c>
      <c r="D32" s="1030" t="s">
        <v>13</v>
      </c>
      <c r="E32" s="1030" t="s">
        <v>14</v>
      </c>
      <c r="F32" s="1031" t="s">
        <v>83</v>
      </c>
      <c r="G32" s="1033">
        <v>3066</v>
      </c>
      <c r="H32" s="1030" t="s">
        <v>16</v>
      </c>
      <c r="I32" s="1032" t="s">
        <v>17</v>
      </c>
      <c r="J32" s="1024" t="s">
        <v>18</v>
      </c>
    </row>
    <row r="33" s="1022" customFormat="1" ht="25" customHeight="1" spans="1:10">
      <c r="A33" s="1029">
        <v>31</v>
      </c>
      <c r="B33" s="1030" t="s">
        <v>84</v>
      </c>
      <c r="C33" s="1030" t="s">
        <v>20</v>
      </c>
      <c r="D33" s="1030" t="s">
        <v>13</v>
      </c>
      <c r="E33" s="1030" t="s">
        <v>14</v>
      </c>
      <c r="F33" s="1031" t="s">
        <v>85</v>
      </c>
      <c r="G33" s="1033">
        <v>8978.48</v>
      </c>
      <c r="H33" s="1030">
        <v>20240101</v>
      </c>
      <c r="I33" s="1032" t="s">
        <v>17</v>
      </c>
      <c r="J33" s="1024" t="s">
        <v>18</v>
      </c>
    </row>
    <row r="34" s="1022" customFormat="1" ht="25" customHeight="1" spans="1:10">
      <c r="A34" s="1029">
        <v>32</v>
      </c>
      <c r="B34" s="1030" t="s">
        <v>86</v>
      </c>
      <c r="C34" s="1030" t="s">
        <v>20</v>
      </c>
      <c r="D34" s="1030" t="s">
        <v>13</v>
      </c>
      <c r="E34" s="1030" t="s">
        <v>14</v>
      </c>
      <c r="F34" s="1031" t="s">
        <v>87</v>
      </c>
      <c r="G34" s="1033">
        <v>5985.68</v>
      </c>
      <c r="H34" s="1034" t="s">
        <v>79</v>
      </c>
      <c r="I34" s="1032" t="s">
        <v>17</v>
      </c>
      <c r="J34" s="1024" t="s">
        <v>18</v>
      </c>
    </row>
    <row r="35" s="1022" customFormat="1" ht="25" customHeight="1" spans="1:10">
      <c r="A35" s="1029">
        <v>33</v>
      </c>
      <c r="B35" s="1030" t="s">
        <v>88</v>
      </c>
      <c r="C35" s="1030" t="s">
        <v>20</v>
      </c>
      <c r="D35" s="1030" t="s">
        <v>13</v>
      </c>
      <c r="E35" s="1030" t="s">
        <v>14</v>
      </c>
      <c r="F35" s="1031" t="s">
        <v>89</v>
      </c>
      <c r="G35" s="1030">
        <v>1496.42</v>
      </c>
      <c r="H35" s="1030">
        <v>20240201</v>
      </c>
      <c r="I35" s="1035">
        <v>20240331</v>
      </c>
      <c r="J35" s="1024" t="s">
        <v>18</v>
      </c>
    </row>
    <row r="36" s="1022" customFormat="1" ht="25" customHeight="1" spans="1:10">
      <c r="A36" s="1029">
        <v>34</v>
      </c>
      <c r="B36" s="1030" t="s">
        <v>90</v>
      </c>
      <c r="C36" s="1030" t="s">
        <v>20</v>
      </c>
      <c r="D36" s="1030" t="s">
        <v>13</v>
      </c>
      <c r="E36" s="1030" t="s">
        <v>14</v>
      </c>
      <c r="F36" s="1031" t="s">
        <v>91</v>
      </c>
      <c r="G36" s="1033">
        <v>1464.13</v>
      </c>
      <c r="H36" s="1034" t="s">
        <v>92</v>
      </c>
      <c r="I36" s="1032" t="s">
        <v>17</v>
      </c>
      <c r="J36" s="1024" t="s">
        <v>18</v>
      </c>
    </row>
    <row r="37" s="1022" customFormat="1" ht="25" customHeight="1" spans="1:10">
      <c r="A37" s="1029">
        <v>35</v>
      </c>
      <c r="B37" s="1030" t="s">
        <v>93</v>
      </c>
      <c r="C37" s="1030" t="s">
        <v>20</v>
      </c>
      <c r="D37" s="1030" t="s">
        <v>13</v>
      </c>
      <c r="E37" s="1030" t="s">
        <v>14</v>
      </c>
      <c r="F37" s="1031" t="s">
        <v>94</v>
      </c>
      <c r="G37" s="1033">
        <v>13554.09</v>
      </c>
      <c r="H37" s="1030">
        <v>20240201</v>
      </c>
      <c r="I37" s="1032" t="s">
        <v>17</v>
      </c>
      <c r="J37" s="1024" t="s">
        <v>18</v>
      </c>
    </row>
    <row r="38" s="1022" customFormat="1" ht="25" customHeight="1" spans="1:10">
      <c r="A38" s="1029">
        <v>36</v>
      </c>
      <c r="B38" s="1030" t="s">
        <v>95</v>
      </c>
      <c r="C38" s="1030" t="s">
        <v>12</v>
      </c>
      <c r="D38" s="1030" t="s">
        <v>13</v>
      </c>
      <c r="E38" s="1030" t="s">
        <v>14</v>
      </c>
      <c r="F38" s="1031" t="s">
        <v>96</v>
      </c>
      <c r="G38" s="1033">
        <v>8978.48</v>
      </c>
      <c r="H38" s="1030">
        <v>20240101</v>
      </c>
      <c r="I38" s="1032" t="s">
        <v>17</v>
      </c>
      <c r="J38" s="1024" t="s">
        <v>18</v>
      </c>
    </row>
    <row r="39" s="1022" customFormat="1" ht="25" customHeight="1" spans="1:10">
      <c r="A39" s="1029">
        <v>37</v>
      </c>
      <c r="B39" s="1030" t="s">
        <v>97</v>
      </c>
      <c r="C39" s="1030" t="s">
        <v>20</v>
      </c>
      <c r="D39" s="1030" t="s">
        <v>13</v>
      </c>
      <c r="E39" s="1030" t="s">
        <v>14</v>
      </c>
      <c r="F39" s="1031" t="s">
        <v>31</v>
      </c>
      <c r="G39" s="1033">
        <v>2244.63</v>
      </c>
      <c r="H39" s="1034" t="s">
        <v>47</v>
      </c>
      <c r="I39" s="1032" t="s">
        <v>17</v>
      </c>
      <c r="J39" s="1024" t="s">
        <v>18</v>
      </c>
    </row>
    <row r="40" s="1022" customFormat="1" ht="25" customHeight="1" spans="1:10">
      <c r="A40" s="1029">
        <v>38</v>
      </c>
      <c r="B40" s="1030" t="s">
        <v>98</v>
      </c>
      <c r="C40" s="1030" t="s">
        <v>12</v>
      </c>
      <c r="D40" s="1030" t="s">
        <v>13</v>
      </c>
      <c r="E40" s="1030" t="s">
        <v>14</v>
      </c>
      <c r="F40" s="1031" t="s">
        <v>99</v>
      </c>
      <c r="G40" s="1033">
        <v>5940.76</v>
      </c>
      <c r="H40" s="1030">
        <v>20240701</v>
      </c>
      <c r="I40" s="1032" t="s">
        <v>17</v>
      </c>
      <c r="J40" s="1024" t="s">
        <v>18</v>
      </c>
    </row>
    <row r="41" s="1022" customFormat="1" ht="25" customHeight="1" spans="1:10">
      <c r="A41" s="1029">
        <v>39</v>
      </c>
      <c r="B41" s="1030" t="s">
        <v>100</v>
      </c>
      <c r="C41" s="1030" t="s">
        <v>12</v>
      </c>
      <c r="D41" s="1030" t="s">
        <v>13</v>
      </c>
      <c r="E41" s="1030" t="s">
        <v>14</v>
      </c>
      <c r="F41" s="1031" t="s">
        <v>101</v>
      </c>
      <c r="G41" s="1033">
        <v>2178.12</v>
      </c>
      <c r="H41" s="1034" t="s">
        <v>47</v>
      </c>
      <c r="I41" s="1032" t="s">
        <v>17</v>
      </c>
      <c r="J41" s="1024" t="s">
        <v>18</v>
      </c>
    </row>
    <row r="42" s="1022" customFormat="1" ht="25" customHeight="1" spans="1:10">
      <c r="A42" s="1029">
        <v>40</v>
      </c>
      <c r="B42" s="1030" t="s">
        <v>102</v>
      </c>
      <c r="C42" s="1030" t="s">
        <v>20</v>
      </c>
      <c r="D42" s="1030" t="s">
        <v>13</v>
      </c>
      <c r="E42" s="1030" t="s">
        <v>14</v>
      </c>
      <c r="F42" s="1031" t="s">
        <v>103</v>
      </c>
      <c r="G42" s="1033">
        <v>2886.27</v>
      </c>
      <c r="H42" s="1034" t="s">
        <v>47</v>
      </c>
      <c r="I42" s="1032" t="s">
        <v>17</v>
      </c>
      <c r="J42" s="1024" t="s">
        <v>18</v>
      </c>
    </row>
    <row r="43" s="1022" customFormat="1" ht="25" customHeight="1" spans="1:10">
      <c r="A43" s="1029">
        <v>41</v>
      </c>
      <c r="B43" s="1030" t="s">
        <v>104</v>
      </c>
      <c r="C43" s="1030" t="s">
        <v>12</v>
      </c>
      <c r="D43" s="1030" t="s">
        <v>13</v>
      </c>
      <c r="E43" s="1030" t="s">
        <v>14</v>
      </c>
      <c r="F43" s="1031" t="s">
        <v>105</v>
      </c>
      <c r="G43" s="1030">
        <v>2810.5</v>
      </c>
      <c r="H43" s="1030">
        <v>20240101</v>
      </c>
      <c r="I43" s="1032" t="s">
        <v>17</v>
      </c>
      <c r="J43" s="1024" t="s">
        <v>18</v>
      </c>
    </row>
    <row r="44" s="1022" customFormat="1" ht="25" customHeight="1" spans="1:10">
      <c r="A44" s="1029">
        <v>42</v>
      </c>
      <c r="B44" s="1030" t="s">
        <v>106</v>
      </c>
      <c r="C44" s="1030" t="s">
        <v>20</v>
      </c>
      <c r="D44" s="1030" t="s">
        <v>13</v>
      </c>
      <c r="E44" s="1030" t="s">
        <v>14</v>
      </c>
      <c r="F44" s="1031" t="s">
        <v>107</v>
      </c>
      <c r="G44" s="1033">
        <v>11089.71</v>
      </c>
      <c r="H44" s="1034" t="s">
        <v>74</v>
      </c>
      <c r="I44" s="1032" t="s">
        <v>17</v>
      </c>
      <c r="J44" s="1024" t="s">
        <v>18</v>
      </c>
    </row>
    <row r="45" s="1022" customFormat="1" ht="25" customHeight="1" spans="1:10">
      <c r="A45" s="1029">
        <v>43</v>
      </c>
      <c r="B45" s="1030" t="s">
        <v>108</v>
      </c>
      <c r="C45" s="1030" t="s">
        <v>12</v>
      </c>
      <c r="D45" s="1030" t="s">
        <v>13</v>
      </c>
      <c r="E45" s="1030" t="s">
        <v>14</v>
      </c>
      <c r="F45" s="1031" t="s">
        <v>109</v>
      </c>
      <c r="G45" s="1030">
        <v>1022</v>
      </c>
      <c r="H45" s="1034" t="s">
        <v>36</v>
      </c>
      <c r="I45" s="1032" t="s">
        <v>17</v>
      </c>
      <c r="J45" s="1024" t="s">
        <v>18</v>
      </c>
    </row>
    <row r="46" s="1022" customFormat="1" ht="25" customHeight="1" spans="1:10">
      <c r="A46" s="1029">
        <v>44</v>
      </c>
      <c r="B46" s="1030" t="s">
        <v>110</v>
      </c>
      <c r="C46" s="1030" t="s">
        <v>12</v>
      </c>
      <c r="D46" s="1030" t="s">
        <v>13</v>
      </c>
      <c r="E46" s="1030" t="s">
        <v>14</v>
      </c>
      <c r="F46" s="1031" t="s">
        <v>111</v>
      </c>
      <c r="G46" s="1033">
        <v>7482.1</v>
      </c>
      <c r="H46" s="1034" t="s">
        <v>61</v>
      </c>
      <c r="I46" s="1032" t="s">
        <v>17</v>
      </c>
      <c r="J46" s="1024" t="s">
        <v>18</v>
      </c>
    </row>
    <row r="47" s="1022" customFormat="1" ht="25" customHeight="1" spans="1:10">
      <c r="A47" s="1029">
        <v>45</v>
      </c>
      <c r="B47" s="1030" t="s">
        <v>112</v>
      </c>
      <c r="C47" s="1030" t="s">
        <v>20</v>
      </c>
      <c r="D47" s="1030" t="s">
        <v>113</v>
      </c>
      <c r="E47" s="1030" t="s">
        <v>14</v>
      </c>
      <c r="F47" s="1031" t="s">
        <v>114</v>
      </c>
      <c r="G47" s="1033">
        <v>2178.12</v>
      </c>
      <c r="H47" s="1034" t="s">
        <v>47</v>
      </c>
      <c r="I47" s="1032" t="s">
        <v>17</v>
      </c>
      <c r="J47" s="1024" t="s">
        <v>18</v>
      </c>
    </row>
    <row r="48" s="1022" customFormat="1" ht="25" customHeight="1" spans="1:10">
      <c r="A48" s="1029">
        <v>46</v>
      </c>
      <c r="B48" s="1030" t="s">
        <v>115</v>
      </c>
      <c r="C48" s="1030" t="s">
        <v>20</v>
      </c>
      <c r="D48" s="1030" t="s">
        <v>13</v>
      </c>
      <c r="E48" s="1030" t="s">
        <v>14</v>
      </c>
      <c r="F48" s="1031" t="s">
        <v>56</v>
      </c>
      <c r="G48" s="1030">
        <v>2810.5</v>
      </c>
      <c r="H48" s="1030">
        <v>20240101</v>
      </c>
      <c r="I48" s="1032" t="s">
        <v>17</v>
      </c>
      <c r="J48" s="1024" t="s">
        <v>18</v>
      </c>
    </row>
    <row r="49" s="1022" customFormat="1" ht="25" customHeight="1" spans="1:10">
      <c r="A49" s="1029">
        <v>47</v>
      </c>
      <c r="B49" s="1030" t="s">
        <v>116</v>
      </c>
      <c r="C49" s="1030" t="s">
        <v>12</v>
      </c>
      <c r="D49" s="1030" t="s">
        <v>13</v>
      </c>
      <c r="E49" s="1030" t="s">
        <v>14</v>
      </c>
      <c r="F49" s="1031" t="s">
        <v>117</v>
      </c>
      <c r="G49" s="1033">
        <v>907.64</v>
      </c>
      <c r="H49" s="1034" t="s">
        <v>36</v>
      </c>
      <c r="I49" s="1032" t="s">
        <v>17</v>
      </c>
      <c r="J49" s="1024" t="s">
        <v>18</v>
      </c>
    </row>
    <row r="50" s="1022" customFormat="1" ht="25" customHeight="1" spans="1:10">
      <c r="A50" s="1029">
        <v>48</v>
      </c>
      <c r="B50" s="1030" t="s">
        <v>118</v>
      </c>
      <c r="C50" s="1030" t="s">
        <v>12</v>
      </c>
      <c r="D50" s="1030" t="s">
        <v>13</v>
      </c>
      <c r="E50" s="1030" t="s">
        <v>14</v>
      </c>
      <c r="F50" s="1031" t="s">
        <v>119</v>
      </c>
      <c r="G50" s="1033">
        <v>2555</v>
      </c>
      <c r="H50" s="1034" t="s">
        <v>61</v>
      </c>
      <c r="I50" s="1032" t="s">
        <v>17</v>
      </c>
      <c r="J50" s="1024" t="s">
        <v>18</v>
      </c>
    </row>
    <row r="51" s="1022" customFormat="1" ht="25" customHeight="1" spans="1:10">
      <c r="A51" s="1029">
        <v>49</v>
      </c>
      <c r="B51" s="1030" t="s">
        <v>120</v>
      </c>
      <c r="C51" s="1030" t="s">
        <v>20</v>
      </c>
      <c r="D51" s="1030" t="s">
        <v>13</v>
      </c>
      <c r="E51" s="1030" t="s">
        <v>14</v>
      </c>
      <c r="F51" s="1031" t="s">
        <v>121</v>
      </c>
      <c r="G51" s="1033">
        <v>2892.14</v>
      </c>
      <c r="H51" s="1034" t="s">
        <v>122</v>
      </c>
      <c r="I51" s="1032" t="s">
        <v>17</v>
      </c>
      <c r="J51" s="1024" t="s">
        <v>18</v>
      </c>
    </row>
    <row r="52" s="1022" customFormat="1" ht="25" customHeight="1" spans="1:10">
      <c r="A52" s="1029">
        <v>50</v>
      </c>
      <c r="B52" s="1030" t="s">
        <v>123</v>
      </c>
      <c r="C52" s="1030" t="s">
        <v>12</v>
      </c>
      <c r="D52" s="1030" t="s">
        <v>13</v>
      </c>
      <c r="E52" s="1030" t="s">
        <v>14</v>
      </c>
      <c r="F52" s="1031" t="s">
        <v>124</v>
      </c>
      <c r="G52" s="1030">
        <v>11671.5</v>
      </c>
      <c r="H52" s="1030">
        <v>20240101</v>
      </c>
      <c r="I52" s="1032" t="s">
        <v>17</v>
      </c>
      <c r="J52" s="1024" t="s">
        <v>18</v>
      </c>
    </row>
    <row r="53" s="1022" customFormat="1" ht="25" customHeight="1" spans="1:10">
      <c r="A53" s="1029">
        <v>51</v>
      </c>
      <c r="B53" s="1030" t="s">
        <v>125</v>
      </c>
      <c r="C53" s="1030" t="s">
        <v>12</v>
      </c>
      <c r="D53" s="1030" t="s">
        <v>126</v>
      </c>
      <c r="E53" s="1030" t="s">
        <v>14</v>
      </c>
      <c r="F53" s="1031" t="s">
        <v>127</v>
      </c>
      <c r="G53" s="1033">
        <v>138.84</v>
      </c>
      <c r="H53" s="1034" t="s">
        <v>92</v>
      </c>
      <c r="I53" s="1032" t="s">
        <v>17</v>
      </c>
      <c r="J53" s="1024" t="s">
        <v>18</v>
      </c>
    </row>
    <row r="54" s="1022" customFormat="1" ht="25" customHeight="1" spans="1:10">
      <c r="A54" s="1029">
        <v>52</v>
      </c>
      <c r="B54" s="1030" t="s">
        <v>128</v>
      </c>
      <c r="C54" s="1030" t="s">
        <v>12</v>
      </c>
      <c r="D54" s="1030" t="s">
        <v>13</v>
      </c>
      <c r="E54" s="1030" t="s">
        <v>14</v>
      </c>
      <c r="F54" s="1031" t="s">
        <v>129</v>
      </c>
      <c r="G54" s="1033">
        <v>2662</v>
      </c>
      <c r="H54" s="1034" t="s">
        <v>122</v>
      </c>
      <c r="I54" s="1032" t="s">
        <v>17</v>
      </c>
      <c r="J54" s="1024" t="s">
        <v>18</v>
      </c>
    </row>
    <row r="55" s="1022" customFormat="1" ht="25" customHeight="1" spans="1:10">
      <c r="A55" s="1029">
        <v>53</v>
      </c>
      <c r="B55" s="1030" t="s">
        <v>130</v>
      </c>
      <c r="C55" s="1030" t="s">
        <v>12</v>
      </c>
      <c r="D55" s="1030" t="s">
        <v>13</v>
      </c>
      <c r="E55" s="1030" t="s">
        <v>14</v>
      </c>
      <c r="F55" s="1031" t="s">
        <v>131</v>
      </c>
      <c r="G55" s="1033">
        <v>1232.19</v>
      </c>
      <c r="H55" s="1034" t="s">
        <v>92</v>
      </c>
      <c r="I55" s="1032" t="s">
        <v>17</v>
      </c>
      <c r="J55" s="1024" t="s">
        <v>18</v>
      </c>
    </row>
    <row r="56" s="1022" customFormat="1" ht="25" customHeight="1" spans="1:10">
      <c r="A56" s="1029">
        <v>54</v>
      </c>
      <c r="B56" s="1030" t="s">
        <v>132</v>
      </c>
      <c r="C56" s="1030" t="s">
        <v>12</v>
      </c>
      <c r="D56" s="1030" t="s">
        <v>13</v>
      </c>
      <c r="E56" s="1030" t="s">
        <v>14</v>
      </c>
      <c r="F56" s="1031" t="s">
        <v>133</v>
      </c>
      <c r="G56" s="1033">
        <v>1232.19</v>
      </c>
      <c r="H56" s="1034" t="s">
        <v>92</v>
      </c>
      <c r="I56" s="1032" t="s">
        <v>17</v>
      </c>
      <c r="J56" s="1024" t="s">
        <v>18</v>
      </c>
    </row>
    <row r="57" s="1022" customFormat="1" ht="25" customHeight="1" spans="1:10">
      <c r="A57" s="1029">
        <v>55</v>
      </c>
      <c r="B57" s="1030" t="s">
        <v>134</v>
      </c>
      <c r="C57" s="1030" t="s">
        <v>12</v>
      </c>
      <c r="D57" s="1030" t="s">
        <v>13</v>
      </c>
      <c r="E57" s="1030" t="s">
        <v>14</v>
      </c>
      <c r="F57" s="1031" t="s">
        <v>135</v>
      </c>
      <c r="G57" s="1033">
        <v>1666</v>
      </c>
      <c r="H57" s="1030">
        <v>20240101</v>
      </c>
      <c r="I57" s="1032" t="s">
        <v>17</v>
      </c>
      <c r="J57" s="1024" t="s">
        <v>18</v>
      </c>
    </row>
    <row r="58" s="1022" customFormat="1" ht="25" customHeight="1" spans="1:10">
      <c r="A58" s="1029">
        <v>56</v>
      </c>
      <c r="B58" s="1030" t="s">
        <v>136</v>
      </c>
      <c r="C58" s="1030" t="s">
        <v>12</v>
      </c>
      <c r="D58" s="1030" t="s">
        <v>13</v>
      </c>
      <c r="E58" s="1030" t="s">
        <v>14</v>
      </c>
      <c r="F58" s="1031" t="s">
        <v>137</v>
      </c>
      <c r="G58" s="1033">
        <v>962.09</v>
      </c>
      <c r="H58" s="1034" t="s">
        <v>92</v>
      </c>
      <c r="I58" s="1032" t="s">
        <v>17</v>
      </c>
      <c r="J58" s="1024" t="s">
        <v>18</v>
      </c>
    </row>
    <row r="59" s="1022" customFormat="1" ht="25" customHeight="1" spans="1:10">
      <c r="A59" s="1029">
        <v>57</v>
      </c>
      <c r="B59" s="1030" t="s">
        <v>138</v>
      </c>
      <c r="C59" s="1030" t="s">
        <v>20</v>
      </c>
      <c r="D59" s="1030" t="s">
        <v>13</v>
      </c>
      <c r="E59" s="1030" t="s">
        <v>14</v>
      </c>
      <c r="F59" s="1031" t="s">
        <v>139</v>
      </c>
      <c r="G59" s="1030">
        <v>6788.47</v>
      </c>
      <c r="H59" s="1034" t="s">
        <v>74</v>
      </c>
      <c r="I59" s="1032" t="s">
        <v>17</v>
      </c>
      <c r="J59" s="1024" t="s">
        <v>18</v>
      </c>
    </row>
    <row r="60" s="1022" customFormat="1" ht="25" customHeight="1" spans="1:10">
      <c r="A60" s="1029">
        <v>58</v>
      </c>
      <c r="B60" s="1030" t="s">
        <v>140</v>
      </c>
      <c r="C60" s="1030" t="s">
        <v>12</v>
      </c>
      <c r="D60" s="1030" t="s">
        <v>13</v>
      </c>
      <c r="E60" s="1030" t="s">
        <v>14</v>
      </c>
      <c r="F60" s="1031" t="s">
        <v>33</v>
      </c>
      <c r="G60" s="1033">
        <v>511</v>
      </c>
      <c r="H60" s="1034" t="s">
        <v>122</v>
      </c>
      <c r="I60" s="1032" t="s">
        <v>17</v>
      </c>
      <c r="J60" s="1024" t="s">
        <v>18</v>
      </c>
    </row>
    <row r="61" s="1022" customFormat="1" ht="25" customHeight="1" spans="1:10">
      <c r="A61" s="1029">
        <v>59</v>
      </c>
      <c r="B61" s="1030" t="s">
        <v>141</v>
      </c>
      <c r="C61" s="1030" t="s">
        <v>20</v>
      </c>
      <c r="D61" s="1030" t="s">
        <v>13</v>
      </c>
      <c r="E61" s="1030" t="s">
        <v>14</v>
      </c>
      <c r="F61" s="1031" t="s">
        <v>142</v>
      </c>
      <c r="G61" s="1030">
        <v>2420.08</v>
      </c>
      <c r="H61" s="1034" t="s">
        <v>122</v>
      </c>
      <c r="I61" s="1032" t="s">
        <v>17</v>
      </c>
      <c r="J61" s="1024" t="s">
        <v>18</v>
      </c>
    </row>
    <row r="62" s="1022" customFormat="1" ht="25" customHeight="1" spans="1:10">
      <c r="A62" s="1029">
        <v>60</v>
      </c>
      <c r="B62" s="1030" t="s">
        <v>143</v>
      </c>
      <c r="C62" s="1030" t="s">
        <v>12</v>
      </c>
      <c r="D62" s="1030" t="s">
        <v>13</v>
      </c>
      <c r="E62" s="1030" t="s">
        <v>14</v>
      </c>
      <c r="F62" s="1031" t="s">
        <v>144</v>
      </c>
      <c r="G62" s="1033">
        <v>6733.89</v>
      </c>
      <c r="H62" s="1034" t="s">
        <v>74</v>
      </c>
      <c r="I62" s="1032" t="s">
        <v>17</v>
      </c>
      <c r="J62" s="1024" t="s">
        <v>18</v>
      </c>
    </row>
    <row r="63" s="1022" customFormat="1" ht="25" customHeight="1" spans="1:10">
      <c r="A63" s="1029">
        <v>61</v>
      </c>
      <c r="B63" s="1030" t="s">
        <v>145</v>
      </c>
      <c r="C63" s="1030" t="s">
        <v>12</v>
      </c>
      <c r="D63" s="1030" t="s">
        <v>13</v>
      </c>
      <c r="E63" s="1030" t="s">
        <v>14</v>
      </c>
      <c r="F63" s="1031" t="s">
        <v>146</v>
      </c>
      <c r="G63" s="1033">
        <v>5772.54</v>
      </c>
      <c r="H63" s="1030" t="s">
        <v>16</v>
      </c>
      <c r="I63" s="1032" t="s">
        <v>147</v>
      </c>
      <c r="J63" s="1024" t="s">
        <v>18</v>
      </c>
    </row>
    <row r="64" s="1022" customFormat="1" ht="25" customHeight="1" spans="1:10">
      <c r="A64" s="1029">
        <v>62</v>
      </c>
      <c r="B64" s="1030" t="s">
        <v>148</v>
      </c>
      <c r="C64" s="1030" t="s">
        <v>12</v>
      </c>
      <c r="D64" s="1030" t="s">
        <v>13</v>
      </c>
      <c r="E64" s="1030" t="s">
        <v>14</v>
      </c>
      <c r="F64" s="1031" t="s">
        <v>149</v>
      </c>
      <c r="G64" s="1033">
        <v>255.5</v>
      </c>
      <c r="H64" s="1034" t="s">
        <v>92</v>
      </c>
      <c r="I64" s="1032" t="s">
        <v>17</v>
      </c>
      <c r="J64" s="1024" t="s">
        <v>18</v>
      </c>
    </row>
    <row r="65" s="1022" customFormat="1" ht="25" customHeight="1" spans="1:10">
      <c r="A65" s="1029">
        <v>63</v>
      </c>
      <c r="B65" s="1030" t="s">
        <v>150</v>
      </c>
      <c r="C65" s="1030" t="s">
        <v>20</v>
      </c>
      <c r="D65" s="1030" t="s">
        <v>13</v>
      </c>
      <c r="E65" s="1030" t="s">
        <v>14</v>
      </c>
      <c r="F65" s="1031" t="s">
        <v>151</v>
      </c>
      <c r="G65" s="1033">
        <v>252.59</v>
      </c>
      <c r="H65" s="1034" t="s">
        <v>92</v>
      </c>
      <c r="I65" s="1032" t="s">
        <v>17</v>
      </c>
      <c r="J65" s="1024" t="s">
        <v>18</v>
      </c>
    </row>
    <row r="66" s="1022" customFormat="1" ht="25" customHeight="1" spans="1:10">
      <c r="A66" s="1029">
        <v>64</v>
      </c>
      <c r="B66" s="1030" t="s">
        <v>152</v>
      </c>
      <c r="C66" s="1030" t="s">
        <v>12</v>
      </c>
      <c r="D66" s="1030" t="s">
        <v>13</v>
      </c>
      <c r="E66" s="1030" t="s">
        <v>14</v>
      </c>
      <c r="F66" s="1031" t="s">
        <v>153</v>
      </c>
      <c r="G66" s="1033">
        <v>2800</v>
      </c>
      <c r="H66" s="1030">
        <v>20240101</v>
      </c>
      <c r="I66" s="1032" t="s">
        <v>17</v>
      </c>
      <c r="J66" s="1024" t="s">
        <v>18</v>
      </c>
    </row>
    <row r="67" s="1022" customFormat="1" ht="25" customHeight="1" spans="1:10">
      <c r="A67" s="1029">
        <v>65</v>
      </c>
      <c r="B67" s="1030" t="s">
        <v>154</v>
      </c>
      <c r="C67" s="1030" t="s">
        <v>12</v>
      </c>
      <c r="D67" s="1030" t="s">
        <v>13</v>
      </c>
      <c r="E67" s="1030" t="s">
        <v>14</v>
      </c>
      <c r="F67" s="1031" t="s">
        <v>155</v>
      </c>
      <c r="G67" s="1033">
        <v>726.04</v>
      </c>
      <c r="H67" s="1034" t="s">
        <v>92</v>
      </c>
      <c r="I67" s="1032" t="s">
        <v>17</v>
      </c>
      <c r="J67" s="1024" t="s">
        <v>18</v>
      </c>
    </row>
    <row r="68" s="1022" customFormat="1" ht="25" customHeight="1" spans="1:10">
      <c r="A68" s="1029">
        <v>66</v>
      </c>
      <c r="B68" s="1030" t="s">
        <v>156</v>
      </c>
      <c r="C68" s="1030" t="s">
        <v>12</v>
      </c>
      <c r="D68" s="1030" t="s">
        <v>13</v>
      </c>
      <c r="E68" s="1030" t="s">
        <v>14</v>
      </c>
      <c r="F68" s="1031" t="s">
        <v>157</v>
      </c>
      <c r="G68" s="1033">
        <v>4489.24</v>
      </c>
      <c r="H68" s="1030" t="s">
        <v>158</v>
      </c>
      <c r="I68" s="1032" t="s">
        <v>17</v>
      </c>
      <c r="J68" s="1024" t="s">
        <v>18</v>
      </c>
    </row>
    <row r="69" s="1022" customFormat="1" ht="25" customHeight="1" spans="1:10">
      <c r="A69" s="1029">
        <v>67</v>
      </c>
      <c r="B69" s="1030" t="s">
        <v>159</v>
      </c>
      <c r="C69" s="1030" t="s">
        <v>20</v>
      </c>
      <c r="D69" s="1030" t="s">
        <v>13</v>
      </c>
      <c r="E69" s="1030" t="s">
        <v>14</v>
      </c>
      <c r="F69" s="1031" t="s">
        <v>151</v>
      </c>
      <c r="G69" s="1033">
        <v>12932.26</v>
      </c>
      <c r="H69" s="1030">
        <v>20240201</v>
      </c>
      <c r="I69" s="1032" t="s">
        <v>17</v>
      </c>
      <c r="J69" s="1024" t="s">
        <v>18</v>
      </c>
    </row>
    <row r="70" s="1022" customFormat="1" ht="25" customHeight="1" spans="1:10">
      <c r="A70" s="1029">
        <v>68</v>
      </c>
      <c r="B70" s="1030" t="s">
        <v>160</v>
      </c>
      <c r="C70" s="1030" t="s">
        <v>12</v>
      </c>
      <c r="D70" s="1030" t="s">
        <v>13</v>
      </c>
      <c r="E70" s="1030" t="s">
        <v>14</v>
      </c>
      <c r="F70" s="1031" t="s">
        <v>58</v>
      </c>
      <c r="G70" s="1033">
        <v>14786.24</v>
      </c>
      <c r="H70" s="1030">
        <v>20240101</v>
      </c>
      <c r="I70" s="1032" t="s">
        <v>17</v>
      </c>
      <c r="J70" s="1024" t="s">
        <v>18</v>
      </c>
    </row>
    <row r="71" s="1022" customFormat="1" ht="25" customHeight="1" spans="1:10">
      <c r="A71" s="1029">
        <v>69</v>
      </c>
      <c r="B71" s="1030" t="s">
        <v>161</v>
      </c>
      <c r="C71" s="1030" t="s">
        <v>12</v>
      </c>
      <c r="D71" s="1030" t="s">
        <v>162</v>
      </c>
      <c r="E71" s="1030" t="s">
        <v>14</v>
      </c>
      <c r="F71" s="1031" t="s">
        <v>163</v>
      </c>
      <c r="G71" s="1033">
        <v>8978.48</v>
      </c>
      <c r="H71" s="1030" t="s">
        <v>16</v>
      </c>
      <c r="I71" s="1032" t="s">
        <v>17</v>
      </c>
      <c r="J71" s="1024" t="s">
        <v>18</v>
      </c>
    </row>
    <row r="72" s="1022" customFormat="1" ht="25" customHeight="1" spans="1:10">
      <c r="A72" s="1029">
        <v>70</v>
      </c>
      <c r="B72" s="1030" t="s">
        <v>164</v>
      </c>
      <c r="C72" s="1030" t="s">
        <v>12</v>
      </c>
      <c r="D72" s="1030" t="s">
        <v>13</v>
      </c>
      <c r="E72" s="1030" t="s">
        <v>14</v>
      </c>
      <c r="F72" s="1031" t="s">
        <v>165</v>
      </c>
      <c r="G72" s="1033">
        <v>3696.57</v>
      </c>
      <c r="H72" s="1034" t="s">
        <v>47</v>
      </c>
      <c r="I72" s="1032" t="s">
        <v>17</v>
      </c>
      <c r="J72" s="1024" t="s">
        <v>18</v>
      </c>
    </row>
    <row r="73" s="1022" customFormat="1" ht="25" customHeight="1" spans="1:10">
      <c r="A73" s="1029">
        <v>71</v>
      </c>
      <c r="B73" s="1030" t="s">
        <v>166</v>
      </c>
      <c r="C73" s="1030" t="s">
        <v>20</v>
      </c>
      <c r="D73" s="1030" t="s">
        <v>13</v>
      </c>
      <c r="E73" s="1030" t="s">
        <v>14</v>
      </c>
      <c r="F73" s="1031" t="s">
        <v>167</v>
      </c>
      <c r="G73" s="1033">
        <v>766.5</v>
      </c>
      <c r="H73" s="1034" t="s">
        <v>47</v>
      </c>
      <c r="I73" s="1032" t="s">
        <v>17</v>
      </c>
      <c r="J73" s="1024" t="s">
        <v>18</v>
      </c>
    </row>
    <row r="74" s="1022" customFormat="1" ht="25" customHeight="1" spans="1:10">
      <c r="A74" s="1029">
        <v>72</v>
      </c>
      <c r="B74" s="1030" t="s">
        <v>168</v>
      </c>
      <c r="C74" s="1030" t="s">
        <v>12</v>
      </c>
      <c r="D74" s="1030" t="s">
        <v>169</v>
      </c>
      <c r="E74" s="1030" t="s">
        <v>14</v>
      </c>
      <c r="F74" s="1031" t="s">
        <v>170</v>
      </c>
      <c r="G74" s="1033">
        <v>4978.92</v>
      </c>
      <c r="H74" s="1030" t="s">
        <v>47</v>
      </c>
      <c r="I74" s="1032" t="s">
        <v>17</v>
      </c>
      <c r="J74" s="1024" t="s">
        <v>18</v>
      </c>
    </row>
    <row r="75" s="1022" customFormat="1" ht="25" customHeight="1" spans="1:10">
      <c r="A75" s="1029">
        <v>73</v>
      </c>
      <c r="B75" s="1030" t="s">
        <v>171</v>
      </c>
      <c r="C75" s="1030" t="s">
        <v>12</v>
      </c>
      <c r="D75" s="1030" t="s">
        <v>13</v>
      </c>
      <c r="E75" s="1030" t="s">
        <v>14</v>
      </c>
      <c r="F75" s="1031" t="s">
        <v>172</v>
      </c>
      <c r="G75" s="1033">
        <v>11089.71</v>
      </c>
      <c r="H75" s="1034" t="s">
        <v>74</v>
      </c>
      <c r="I75" s="1032" t="s">
        <v>17</v>
      </c>
      <c r="J75" s="1024" t="s">
        <v>18</v>
      </c>
    </row>
    <row r="76" s="1022" customFormat="1" ht="25" customHeight="1" spans="1:10">
      <c r="A76" s="1029">
        <v>74</v>
      </c>
      <c r="B76" s="1030" t="s">
        <v>173</v>
      </c>
      <c r="C76" s="1030" t="s">
        <v>20</v>
      </c>
      <c r="D76" s="1030" t="s">
        <v>13</v>
      </c>
      <c r="E76" s="1030" t="s">
        <v>14</v>
      </c>
      <c r="F76" s="1031" t="s">
        <v>174</v>
      </c>
      <c r="G76" s="1033">
        <v>748.21</v>
      </c>
      <c r="H76" s="1034" t="s">
        <v>92</v>
      </c>
      <c r="I76" s="1032" t="s">
        <v>17</v>
      </c>
      <c r="J76" s="1024" t="s">
        <v>18</v>
      </c>
    </row>
    <row r="77" s="1022" customFormat="1" ht="25" customHeight="1" spans="1:10">
      <c r="A77" s="1029">
        <v>75</v>
      </c>
      <c r="B77" s="1030" t="s">
        <v>175</v>
      </c>
      <c r="C77" s="1030" t="s">
        <v>12</v>
      </c>
      <c r="D77" s="1030" t="s">
        <v>13</v>
      </c>
      <c r="E77" s="1030" t="s">
        <v>14</v>
      </c>
      <c r="F77" s="1031" t="s">
        <v>64</v>
      </c>
      <c r="G77" s="1033">
        <v>19915.68</v>
      </c>
      <c r="H77" s="1030" t="s">
        <v>16</v>
      </c>
      <c r="I77" s="1032" t="s">
        <v>17</v>
      </c>
      <c r="J77" s="1024" t="s">
        <v>18</v>
      </c>
    </row>
    <row r="78" s="1022" customFormat="1" ht="25" customHeight="1" spans="1:10">
      <c r="A78" s="1029">
        <v>76</v>
      </c>
      <c r="B78" s="1030" t="s">
        <v>176</v>
      </c>
      <c r="C78" s="1030" t="s">
        <v>12</v>
      </c>
      <c r="D78" s="1030" t="s">
        <v>13</v>
      </c>
      <c r="E78" s="1030" t="s">
        <v>14</v>
      </c>
      <c r="F78" s="1031" t="s">
        <v>177</v>
      </c>
      <c r="G78" s="1030">
        <v>2211.37</v>
      </c>
      <c r="H78" s="1034" t="s">
        <v>47</v>
      </c>
      <c r="I78" s="1032" t="s">
        <v>17</v>
      </c>
      <c r="J78" s="1024" t="s">
        <v>18</v>
      </c>
    </row>
    <row r="79" s="1022" customFormat="1" ht="25" customHeight="1" spans="1:10">
      <c r="A79" s="1029">
        <v>77</v>
      </c>
      <c r="B79" s="1030" t="s">
        <v>178</v>
      </c>
      <c r="C79" s="1030" t="s">
        <v>12</v>
      </c>
      <c r="D79" s="1030" t="s">
        <v>13</v>
      </c>
      <c r="E79" s="1030" t="s">
        <v>14</v>
      </c>
      <c r="F79" s="1031" t="s">
        <v>179</v>
      </c>
      <c r="G79" s="1033">
        <v>2244.63</v>
      </c>
      <c r="H79" s="1034" t="s">
        <v>47</v>
      </c>
      <c r="I79" s="1032" t="s">
        <v>17</v>
      </c>
      <c r="J79" s="1024" t="s">
        <v>18</v>
      </c>
    </row>
    <row r="80" s="1022" customFormat="1" ht="25" customHeight="1" spans="1:10">
      <c r="A80" s="1029">
        <v>78</v>
      </c>
      <c r="B80" s="1030" t="s">
        <v>180</v>
      </c>
      <c r="C80" s="1030" t="s">
        <v>20</v>
      </c>
      <c r="D80" s="1030" t="s">
        <v>13</v>
      </c>
      <c r="E80" s="1030" t="s">
        <v>14</v>
      </c>
      <c r="F80" s="1031" t="s">
        <v>181</v>
      </c>
      <c r="G80" s="1033">
        <v>3848.36</v>
      </c>
      <c r="H80" s="1034" t="s">
        <v>36</v>
      </c>
      <c r="I80" s="1032" t="s">
        <v>17</v>
      </c>
      <c r="J80" s="1024" t="s">
        <v>18</v>
      </c>
    </row>
    <row r="81" s="1022" customFormat="1" ht="25" customHeight="1" spans="1:10">
      <c r="A81" s="1029">
        <v>79</v>
      </c>
      <c r="B81" s="1030" t="s">
        <v>182</v>
      </c>
      <c r="C81" s="1030" t="s">
        <v>20</v>
      </c>
      <c r="D81" s="1030" t="s">
        <v>13</v>
      </c>
      <c r="E81" s="1030" t="s">
        <v>14</v>
      </c>
      <c r="F81" s="1031" t="s">
        <v>183</v>
      </c>
      <c r="G81" s="1033">
        <v>2044</v>
      </c>
      <c r="H81" s="1034" t="s">
        <v>79</v>
      </c>
      <c r="I81" s="1032" t="s">
        <v>17</v>
      </c>
      <c r="J81" s="1024" t="s">
        <v>18</v>
      </c>
    </row>
    <row r="82" s="1022" customFormat="1" ht="25" customHeight="1" spans="1:10">
      <c r="A82" s="1029">
        <v>80</v>
      </c>
      <c r="B82" s="1030" t="s">
        <v>184</v>
      </c>
      <c r="C82" s="1030" t="s">
        <v>12</v>
      </c>
      <c r="D82" s="1030" t="s">
        <v>185</v>
      </c>
      <c r="E82" s="1030" t="s">
        <v>14</v>
      </c>
      <c r="F82" s="1031" t="s">
        <v>186</v>
      </c>
      <c r="G82" s="1033">
        <v>11089.71</v>
      </c>
      <c r="H82" s="1030" t="s">
        <v>16</v>
      </c>
      <c r="I82" s="1035">
        <v>20240930</v>
      </c>
      <c r="J82" s="1024" t="s">
        <v>18</v>
      </c>
    </row>
    <row r="83" s="1022" customFormat="1" ht="25" customHeight="1" spans="1:10">
      <c r="A83" s="1029">
        <v>81</v>
      </c>
      <c r="B83" s="1030" t="s">
        <v>187</v>
      </c>
      <c r="C83" s="1030" t="s">
        <v>12</v>
      </c>
      <c r="D83" s="1030" t="s">
        <v>13</v>
      </c>
      <c r="E83" s="1030" t="s">
        <v>14</v>
      </c>
      <c r="F83" s="1031" t="s">
        <v>188</v>
      </c>
      <c r="G83" s="1033">
        <v>3741.05</v>
      </c>
      <c r="H83" s="1030">
        <v>20240801</v>
      </c>
      <c r="I83" s="1032" t="s">
        <v>17</v>
      </c>
      <c r="J83" s="1024" t="s">
        <v>18</v>
      </c>
    </row>
    <row r="84" s="1022" customFormat="1" ht="25" customHeight="1" spans="1:10">
      <c r="A84" s="1029">
        <v>82</v>
      </c>
      <c r="B84" s="1030" t="s">
        <v>189</v>
      </c>
      <c r="C84" s="1030" t="s">
        <v>12</v>
      </c>
      <c r="D84" s="1030" t="s">
        <v>13</v>
      </c>
      <c r="E84" s="1030" t="s">
        <v>14</v>
      </c>
      <c r="F84" s="1031" t="s">
        <v>190</v>
      </c>
      <c r="G84" s="1030">
        <v>4489.26</v>
      </c>
      <c r="H84" s="1034" t="s">
        <v>74</v>
      </c>
      <c r="I84" s="1032" t="s">
        <v>191</v>
      </c>
      <c r="J84" s="1024" t="s">
        <v>18</v>
      </c>
    </row>
    <row r="85" s="1022" customFormat="1" ht="25" customHeight="1" spans="1:10">
      <c r="A85" s="1029">
        <v>83</v>
      </c>
      <c r="B85" s="1030" t="s">
        <v>192</v>
      </c>
      <c r="C85" s="1030" t="s">
        <v>12</v>
      </c>
      <c r="D85" s="1030" t="s">
        <v>13</v>
      </c>
      <c r="E85" s="1030" t="s">
        <v>14</v>
      </c>
      <c r="F85" s="1031" t="s">
        <v>193</v>
      </c>
      <c r="G85" s="1033">
        <v>726.04</v>
      </c>
      <c r="H85" s="1030">
        <v>20240201</v>
      </c>
      <c r="I85" s="1032" t="s">
        <v>65</v>
      </c>
      <c r="J85" s="1024" t="s">
        <v>18</v>
      </c>
    </row>
    <row r="86" s="1022" customFormat="1" ht="25" customHeight="1" spans="1:10">
      <c r="A86" s="1029">
        <v>84</v>
      </c>
      <c r="B86" s="1030" t="s">
        <v>194</v>
      </c>
      <c r="C86" s="1030" t="s">
        <v>12</v>
      </c>
      <c r="D86" s="1030" t="s">
        <v>13</v>
      </c>
      <c r="E86" s="1030" t="s">
        <v>14</v>
      </c>
      <c r="F86" s="1031" t="s">
        <v>195</v>
      </c>
      <c r="G86" s="1033">
        <v>11617.48</v>
      </c>
      <c r="H86" s="1034" t="s">
        <v>54</v>
      </c>
      <c r="I86" s="1032" t="s">
        <v>17</v>
      </c>
      <c r="J86" s="1024" t="s">
        <v>18</v>
      </c>
    </row>
    <row r="87" s="1022" customFormat="1" ht="25" customHeight="1" spans="1:10">
      <c r="A87" s="1029">
        <v>85</v>
      </c>
      <c r="B87" s="1030" t="s">
        <v>196</v>
      </c>
      <c r="C87" s="1030" t="s">
        <v>20</v>
      </c>
      <c r="D87" s="1030" t="s">
        <v>13</v>
      </c>
      <c r="E87" s="1030" t="s">
        <v>14</v>
      </c>
      <c r="F87" s="1031" t="s">
        <v>197</v>
      </c>
      <c r="G87" s="1033">
        <v>12321.9</v>
      </c>
      <c r="H87" s="1030" t="s">
        <v>16</v>
      </c>
      <c r="I87" s="1035">
        <v>20241031</v>
      </c>
      <c r="J87" s="1024" t="s">
        <v>18</v>
      </c>
    </row>
    <row r="88" s="1022" customFormat="1" ht="25" customHeight="1" spans="1:10">
      <c r="A88" s="1029">
        <v>86</v>
      </c>
      <c r="B88" s="1030" t="s">
        <v>198</v>
      </c>
      <c r="C88" s="1030" t="s">
        <v>20</v>
      </c>
      <c r="D88" s="1030" t="s">
        <v>13</v>
      </c>
      <c r="E88" s="1030" t="s">
        <v>14</v>
      </c>
      <c r="F88" s="1031" t="s">
        <v>199</v>
      </c>
      <c r="G88" s="1030">
        <v>3066</v>
      </c>
      <c r="H88" s="1030" t="s">
        <v>16</v>
      </c>
      <c r="I88" s="1032" t="s">
        <v>17</v>
      </c>
      <c r="J88" s="1024" t="s">
        <v>18</v>
      </c>
    </row>
    <row r="89" s="1022" customFormat="1" ht="25" customHeight="1" spans="1:10">
      <c r="A89" s="1029">
        <v>87</v>
      </c>
      <c r="B89" s="1030" t="s">
        <v>200</v>
      </c>
      <c r="C89" s="1030" t="s">
        <v>20</v>
      </c>
      <c r="D89" s="1030" t="s">
        <v>13</v>
      </c>
      <c r="E89" s="1030" t="s">
        <v>14</v>
      </c>
      <c r="F89" s="1031" t="s">
        <v>46</v>
      </c>
      <c r="G89" s="1030">
        <v>3066</v>
      </c>
      <c r="H89" s="1030" t="s">
        <v>16</v>
      </c>
      <c r="I89" s="1032" t="s">
        <v>17</v>
      </c>
      <c r="J89" s="1024" t="s">
        <v>18</v>
      </c>
    </row>
    <row r="90" s="1022" customFormat="1" ht="25" customHeight="1" spans="1:10">
      <c r="A90" s="1029">
        <v>88</v>
      </c>
      <c r="B90" s="19" t="s">
        <v>201</v>
      </c>
      <c r="C90" s="278" t="s">
        <v>12</v>
      </c>
      <c r="D90" s="278" t="s">
        <v>13</v>
      </c>
      <c r="E90" s="278" t="s">
        <v>14</v>
      </c>
      <c r="F90" s="49" t="s">
        <v>202</v>
      </c>
      <c r="G90" s="19">
        <v>14786.24</v>
      </c>
      <c r="H90" s="42" t="s">
        <v>16</v>
      </c>
      <c r="I90" s="1036" t="s">
        <v>17</v>
      </c>
      <c r="J90" s="1024" t="s">
        <v>203</v>
      </c>
    </row>
    <row r="91" s="1022" customFormat="1" ht="25" customHeight="1" spans="1:10">
      <c r="A91" s="1029">
        <v>89</v>
      </c>
      <c r="B91" s="19" t="s">
        <v>204</v>
      </c>
      <c r="C91" s="278" t="s">
        <v>12</v>
      </c>
      <c r="D91" s="278" t="s">
        <v>13</v>
      </c>
      <c r="E91" s="278" t="s">
        <v>14</v>
      </c>
      <c r="F91" s="49" t="s">
        <v>205</v>
      </c>
      <c r="G91" s="19">
        <v>8978.48</v>
      </c>
      <c r="H91" s="42" t="s">
        <v>16</v>
      </c>
      <c r="I91" s="1036" t="s">
        <v>17</v>
      </c>
      <c r="J91" s="1024" t="s">
        <v>203</v>
      </c>
    </row>
    <row r="92" s="1022" customFormat="1" ht="25" customHeight="1" spans="1:10">
      <c r="A92" s="1029">
        <v>90</v>
      </c>
      <c r="B92" s="19" t="s">
        <v>206</v>
      </c>
      <c r="C92" s="278" t="s">
        <v>12</v>
      </c>
      <c r="D92" s="278" t="s">
        <v>13</v>
      </c>
      <c r="E92" s="278" t="s">
        <v>14</v>
      </c>
      <c r="F92" s="49" t="s">
        <v>207</v>
      </c>
      <c r="G92" s="19">
        <v>19915.68</v>
      </c>
      <c r="H92" s="42" t="s">
        <v>16</v>
      </c>
      <c r="I92" s="1036" t="s">
        <v>17</v>
      </c>
      <c r="J92" s="1024" t="s">
        <v>203</v>
      </c>
    </row>
    <row r="93" s="1022" customFormat="1" ht="25" customHeight="1" spans="1:10">
      <c r="A93" s="1029">
        <v>91</v>
      </c>
      <c r="B93" s="19" t="s">
        <v>208</v>
      </c>
      <c r="C93" s="278" t="s">
        <v>20</v>
      </c>
      <c r="D93" s="278" t="s">
        <v>13</v>
      </c>
      <c r="E93" s="278" t="s">
        <v>14</v>
      </c>
      <c r="F93" s="49" t="s">
        <v>209</v>
      </c>
      <c r="G93" s="19">
        <v>19915.68</v>
      </c>
      <c r="H93" s="42" t="s">
        <v>16</v>
      </c>
      <c r="I93" s="1036" t="s">
        <v>17</v>
      </c>
      <c r="J93" s="1024" t="s">
        <v>203</v>
      </c>
    </row>
    <row r="94" s="1022" customFormat="1" ht="25" customHeight="1" spans="1:10">
      <c r="A94" s="1029">
        <v>92</v>
      </c>
      <c r="B94" s="19" t="s">
        <v>210</v>
      </c>
      <c r="C94" s="278" t="s">
        <v>20</v>
      </c>
      <c r="D94" s="278" t="s">
        <v>13</v>
      </c>
      <c r="E94" s="278" t="s">
        <v>14</v>
      </c>
      <c r="F94" s="49" t="s">
        <v>211</v>
      </c>
      <c r="G94" s="19">
        <v>11545.08</v>
      </c>
      <c r="H94" s="42" t="s">
        <v>16</v>
      </c>
      <c r="I94" s="1036" t="s">
        <v>17</v>
      </c>
      <c r="J94" s="1024" t="s">
        <v>203</v>
      </c>
    </row>
    <row r="95" s="1022" customFormat="1" ht="25" customHeight="1" spans="1:10">
      <c r="A95" s="1029">
        <v>93</v>
      </c>
      <c r="B95" s="19" t="s">
        <v>212</v>
      </c>
      <c r="C95" s="278" t="s">
        <v>12</v>
      </c>
      <c r="D95" s="278" t="s">
        <v>13</v>
      </c>
      <c r="E95" s="278" t="s">
        <v>14</v>
      </c>
      <c r="F95" s="49" t="s">
        <v>213</v>
      </c>
      <c r="G95" s="19">
        <v>5808.32</v>
      </c>
      <c r="H95" s="351" t="s">
        <v>79</v>
      </c>
      <c r="I95" s="1036" t="s">
        <v>17</v>
      </c>
      <c r="J95" s="1024" t="s">
        <v>203</v>
      </c>
    </row>
    <row r="96" s="1022" customFormat="1" ht="25" customHeight="1" spans="1:10">
      <c r="A96" s="1029">
        <v>94</v>
      </c>
      <c r="B96" s="19" t="s">
        <v>214</v>
      </c>
      <c r="C96" s="278" t="s">
        <v>12</v>
      </c>
      <c r="D96" s="278" t="s">
        <v>13</v>
      </c>
      <c r="E96" s="278" t="s">
        <v>14</v>
      </c>
      <c r="F96" s="49" t="s">
        <v>215</v>
      </c>
      <c r="G96" s="19">
        <v>1022</v>
      </c>
      <c r="H96" s="351" t="s">
        <v>36</v>
      </c>
      <c r="I96" s="1036" t="s">
        <v>17</v>
      </c>
      <c r="J96" s="1024" t="s">
        <v>203</v>
      </c>
    </row>
    <row r="97" s="1022" customFormat="1" ht="25" customHeight="1" spans="1:10">
      <c r="A97" s="1029">
        <v>95</v>
      </c>
      <c r="B97" s="19" t="s">
        <v>216</v>
      </c>
      <c r="C97" s="278" t="s">
        <v>12</v>
      </c>
      <c r="D97" s="278" t="s">
        <v>13</v>
      </c>
      <c r="E97" s="278" t="s">
        <v>14</v>
      </c>
      <c r="F97" s="49" t="s">
        <v>217</v>
      </c>
      <c r="G97" s="19">
        <v>14786.24</v>
      </c>
      <c r="H97" s="42" t="s">
        <v>16</v>
      </c>
      <c r="I97" s="1036" t="s">
        <v>17</v>
      </c>
      <c r="J97" s="1024" t="s">
        <v>203</v>
      </c>
    </row>
    <row r="98" s="1022" customFormat="1" ht="25" customHeight="1" spans="1:10">
      <c r="A98" s="1029">
        <v>96</v>
      </c>
      <c r="B98" s="19" t="s">
        <v>218</v>
      </c>
      <c r="C98" s="278" t="s">
        <v>12</v>
      </c>
      <c r="D98" s="278" t="s">
        <v>13</v>
      </c>
      <c r="E98" s="278" t="s">
        <v>14</v>
      </c>
      <c r="F98" s="49" t="s">
        <v>58</v>
      </c>
      <c r="G98" s="19">
        <v>3066</v>
      </c>
      <c r="H98" s="42" t="s">
        <v>16</v>
      </c>
      <c r="I98" s="1036" t="s">
        <v>17</v>
      </c>
      <c r="J98" s="1024" t="s">
        <v>203</v>
      </c>
    </row>
    <row r="99" s="1022" customFormat="1" ht="25" customHeight="1" spans="1:10">
      <c r="A99" s="1029">
        <v>97</v>
      </c>
      <c r="B99" s="19" t="s">
        <v>219</v>
      </c>
      <c r="C99" s="278" t="s">
        <v>20</v>
      </c>
      <c r="D99" s="278" t="s">
        <v>13</v>
      </c>
      <c r="E99" s="278" t="s">
        <v>14</v>
      </c>
      <c r="F99" s="49" t="s">
        <v>46</v>
      </c>
      <c r="G99" s="19">
        <v>8978.48</v>
      </c>
      <c r="H99" s="42" t="s">
        <v>16</v>
      </c>
      <c r="I99" s="1036" t="s">
        <v>17</v>
      </c>
      <c r="J99" s="1024" t="s">
        <v>203</v>
      </c>
    </row>
    <row r="100" s="1022" customFormat="1" ht="25" customHeight="1" spans="1:10">
      <c r="A100" s="1029">
        <v>98</v>
      </c>
      <c r="B100" s="19" t="s">
        <v>220</v>
      </c>
      <c r="C100" s="278" t="s">
        <v>20</v>
      </c>
      <c r="D100" s="278" t="s">
        <v>13</v>
      </c>
      <c r="E100" s="278" t="s">
        <v>14</v>
      </c>
      <c r="F100" s="49" t="s">
        <v>221</v>
      </c>
      <c r="G100" s="19">
        <v>8230.31</v>
      </c>
      <c r="H100" s="42" t="s">
        <v>16</v>
      </c>
      <c r="I100" s="1036" t="s">
        <v>222</v>
      </c>
      <c r="J100" s="1024" t="s">
        <v>203</v>
      </c>
    </row>
    <row r="101" s="1022" customFormat="1" ht="25" customHeight="1" spans="1:10">
      <c r="A101" s="1029">
        <v>99</v>
      </c>
      <c r="B101" s="19" t="s">
        <v>223</v>
      </c>
      <c r="C101" s="278" t="s">
        <v>12</v>
      </c>
      <c r="D101" s="278" t="s">
        <v>13</v>
      </c>
      <c r="E101" s="278" t="s">
        <v>14</v>
      </c>
      <c r="F101" s="49" t="s">
        <v>224</v>
      </c>
      <c r="G101" s="19">
        <v>3696.57</v>
      </c>
      <c r="H101" s="351" t="s">
        <v>47</v>
      </c>
      <c r="I101" s="1036" t="s">
        <v>17</v>
      </c>
      <c r="J101" s="1024" t="s">
        <v>203</v>
      </c>
    </row>
    <row r="102" s="1022" customFormat="1" ht="25" customHeight="1" spans="1:10">
      <c r="A102" s="1029">
        <v>100</v>
      </c>
      <c r="B102" s="19" t="s">
        <v>225</v>
      </c>
      <c r="C102" s="278" t="s">
        <v>20</v>
      </c>
      <c r="D102" s="278" t="s">
        <v>13</v>
      </c>
      <c r="E102" s="278" t="s">
        <v>14</v>
      </c>
      <c r="F102" s="49" t="s">
        <v>226</v>
      </c>
      <c r="G102" s="19">
        <v>11089.71</v>
      </c>
      <c r="H102" s="42" t="s">
        <v>16</v>
      </c>
      <c r="I102" s="1037">
        <v>20240930</v>
      </c>
      <c r="J102" s="1024" t="s">
        <v>203</v>
      </c>
    </row>
    <row r="103" s="1022" customFormat="1" ht="25" customHeight="1" spans="1:10">
      <c r="A103" s="1029">
        <v>101</v>
      </c>
      <c r="B103" s="19" t="s">
        <v>227</v>
      </c>
      <c r="C103" s="278" t="s">
        <v>12</v>
      </c>
      <c r="D103" s="278" t="s">
        <v>13</v>
      </c>
      <c r="E103" s="278" t="s">
        <v>14</v>
      </c>
      <c r="F103" s="49" t="s">
        <v>228</v>
      </c>
      <c r="G103" s="19">
        <v>3066</v>
      </c>
      <c r="H103" s="42" t="s">
        <v>16</v>
      </c>
      <c r="I103" s="1036" t="s">
        <v>17</v>
      </c>
      <c r="J103" s="1024" t="s">
        <v>203</v>
      </c>
    </row>
    <row r="104" s="1022" customFormat="1" ht="25" customHeight="1" spans="1:10">
      <c r="A104" s="1029">
        <v>102</v>
      </c>
      <c r="B104" s="19" t="s">
        <v>229</v>
      </c>
      <c r="C104" s="278" t="s">
        <v>20</v>
      </c>
      <c r="D104" s="278" t="s">
        <v>13</v>
      </c>
      <c r="E104" s="278" t="s">
        <v>14</v>
      </c>
      <c r="F104" s="49" t="s">
        <v>230</v>
      </c>
      <c r="G104" s="19">
        <v>14786.24</v>
      </c>
      <c r="H104" s="42" t="s">
        <v>16</v>
      </c>
      <c r="I104" s="1036" t="s">
        <v>17</v>
      </c>
      <c r="J104" s="1024" t="s">
        <v>203</v>
      </c>
    </row>
    <row r="105" s="1022" customFormat="1" ht="25" customHeight="1" spans="1:10">
      <c r="A105" s="1029">
        <v>103</v>
      </c>
      <c r="B105" s="19" t="s">
        <v>231</v>
      </c>
      <c r="C105" s="278" t="s">
        <v>12</v>
      </c>
      <c r="D105" s="278" t="s">
        <v>13</v>
      </c>
      <c r="E105" s="278" t="s">
        <v>14</v>
      </c>
      <c r="F105" s="49" t="s">
        <v>58</v>
      </c>
      <c r="G105" s="19">
        <v>19915.68</v>
      </c>
      <c r="H105" s="42" t="s">
        <v>16</v>
      </c>
      <c r="I105" s="1036" t="s">
        <v>17</v>
      </c>
      <c r="J105" s="1024" t="s">
        <v>203</v>
      </c>
    </row>
    <row r="106" s="1022" customFormat="1" ht="25" customHeight="1" spans="1:10">
      <c r="A106" s="1029">
        <v>104</v>
      </c>
      <c r="B106" s="19" t="s">
        <v>232</v>
      </c>
      <c r="C106" s="278" t="s">
        <v>12</v>
      </c>
      <c r="D106" s="278" t="s">
        <v>13</v>
      </c>
      <c r="E106" s="278" t="s">
        <v>14</v>
      </c>
      <c r="F106" s="49" t="s">
        <v>233</v>
      </c>
      <c r="G106" s="19">
        <v>14786.24</v>
      </c>
      <c r="H106" s="42" t="s">
        <v>16</v>
      </c>
      <c r="I106" s="1036" t="s">
        <v>17</v>
      </c>
      <c r="J106" s="1024" t="s">
        <v>203</v>
      </c>
    </row>
    <row r="107" s="1022" customFormat="1" ht="25" customHeight="1" spans="1:10">
      <c r="A107" s="1029">
        <v>105</v>
      </c>
      <c r="B107" s="19" t="s">
        <v>234</v>
      </c>
      <c r="C107" s="278" t="s">
        <v>12</v>
      </c>
      <c r="D107" s="278" t="s">
        <v>13</v>
      </c>
      <c r="E107" s="278" t="s">
        <v>14</v>
      </c>
      <c r="F107" s="49" t="s">
        <v>235</v>
      </c>
      <c r="G107" s="19">
        <v>11545.08</v>
      </c>
      <c r="H107" s="42" t="s">
        <v>16</v>
      </c>
      <c r="I107" s="1036" t="s">
        <v>17</v>
      </c>
      <c r="J107" s="1024" t="s">
        <v>203</v>
      </c>
    </row>
    <row r="108" s="1022" customFormat="1" ht="25" customHeight="1" spans="1:10">
      <c r="A108" s="1029">
        <v>106</v>
      </c>
      <c r="B108" s="19" t="s">
        <v>236</v>
      </c>
      <c r="C108" s="278" t="s">
        <v>12</v>
      </c>
      <c r="D108" s="278" t="s">
        <v>13</v>
      </c>
      <c r="E108" s="278" t="s">
        <v>14</v>
      </c>
      <c r="F108" s="49" t="s">
        <v>237</v>
      </c>
      <c r="G108" s="19">
        <v>19915.68</v>
      </c>
      <c r="H108" s="42" t="s">
        <v>16</v>
      </c>
      <c r="I108" s="1036" t="s">
        <v>17</v>
      </c>
      <c r="J108" s="1024" t="s">
        <v>203</v>
      </c>
    </row>
    <row r="109" s="1022" customFormat="1" ht="25" customHeight="1" spans="1:10">
      <c r="A109" s="1029">
        <v>107</v>
      </c>
      <c r="B109" s="19" t="s">
        <v>238</v>
      </c>
      <c r="C109" s="278" t="s">
        <v>12</v>
      </c>
      <c r="D109" s="278" t="s">
        <v>13</v>
      </c>
      <c r="E109" s="278" t="s">
        <v>14</v>
      </c>
      <c r="F109" s="49" t="s">
        <v>239</v>
      </c>
      <c r="G109" s="19">
        <v>8978.48</v>
      </c>
      <c r="H109" s="42" t="s">
        <v>16</v>
      </c>
      <c r="I109" s="1036" t="s">
        <v>17</v>
      </c>
      <c r="J109" s="1024" t="s">
        <v>203</v>
      </c>
    </row>
    <row r="110" s="1022" customFormat="1" ht="25" customHeight="1" spans="1:10">
      <c r="A110" s="1029">
        <v>108</v>
      </c>
      <c r="B110" s="19" t="s">
        <v>240</v>
      </c>
      <c r="C110" s="278" t="s">
        <v>20</v>
      </c>
      <c r="D110" s="278" t="s">
        <v>13</v>
      </c>
      <c r="E110" s="278" t="s">
        <v>14</v>
      </c>
      <c r="F110" s="49" t="s">
        <v>199</v>
      </c>
      <c r="G110" s="19">
        <v>17352.84</v>
      </c>
      <c r="H110" s="42" t="s">
        <v>16</v>
      </c>
      <c r="I110" s="1036" t="s">
        <v>17</v>
      </c>
      <c r="J110" s="1024" t="s">
        <v>203</v>
      </c>
    </row>
    <row r="111" s="1022" customFormat="1" ht="25" customHeight="1" spans="1:10">
      <c r="A111" s="1029">
        <v>109</v>
      </c>
      <c r="B111" s="19" t="s">
        <v>241</v>
      </c>
      <c r="C111" s="278" t="s">
        <v>20</v>
      </c>
      <c r="D111" s="278" t="s">
        <v>13</v>
      </c>
      <c r="E111" s="278" t="s">
        <v>14</v>
      </c>
      <c r="F111" s="49" t="s">
        <v>242</v>
      </c>
      <c r="G111" s="19">
        <v>17352.84</v>
      </c>
      <c r="H111" s="42" t="s">
        <v>16</v>
      </c>
      <c r="I111" s="1036" t="s">
        <v>17</v>
      </c>
      <c r="J111" s="1024" t="s">
        <v>203</v>
      </c>
    </row>
    <row r="112" s="1022" customFormat="1" ht="25" customHeight="1" spans="1:10">
      <c r="A112" s="1029">
        <v>110</v>
      </c>
      <c r="B112" s="19" t="s">
        <v>243</v>
      </c>
      <c r="C112" s="278" t="s">
        <v>20</v>
      </c>
      <c r="D112" s="278" t="s">
        <v>13</v>
      </c>
      <c r="E112" s="278" t="s">
        <v>14</v>
      </c>
      <c r="F112" s="49" t="s">
        <v>244</v>
      </c>
      <c r="G112" s="19">
        <v>8978.48</v>
      </c>
      <c r="H112" s="42" t="s">
        <v>16</v>
      </c>
      <c r="I112" s="1036" t="s">
        <v>17</v>
      </c>
      <c r="J112" s="1024" t="s">
        <v>203</v>
      </c>
    </row>
    <row r="113" s="1022" customFormat="1" ht="25" customHeight="1" spans="1:10">
      <c r="A113" s="1029">
        <v>111</v>
      </c>
      <c r="B113" s="19" t="s">
        <v>245</v>
      </c>
      <c r="C113" s="278" t="s">
        <v>20</v>
      </c>
      <c r="D113" s="278" t="s">
        <v>13</v>
      </c>
      <c r="E113" s="278" t="s">
        <v>14</v>
      </c>
      <c r="F113" s="49" t="s">
        <v>246</v>
      </c>
      <c r="G113" s="19">
        <v>17352.84</v>
      </c>
      <c r="H113" s="42" t="s">
        <v>16</v>
      </c>
      <c r="I113" s="1036" t="s">
        <v>17</v>
      </c>
      <c r="J113" s="1024" t="s">
        <v>203</v>
      </c>
    </row>
    <row r="114" s="1022" customFormat="1" ht="25" customHeight="1" spans="1:10">
      <c r="A114" s="1029">
        <v>112</v>
      </c>
      <c r="B114" s="19" t="s">
        <v>247</v>
      </c>
      <c r="C114" s="278" t="s">
        <v>12</v>
      </c>
      <c r="D114" s="278" t="s">
        <v>13</v>
      </c>
      <c r="E114" s="278" t="s">
        <v>14</v>
      </c>
      <c r="F114" s="49" t="s">
        <v>215</v>
      </c>
      <c r="G114" s="19">
        <v>3066</v>
      </c>
      <c r="H114" s="42" t="s">
        <v>16</v>
      </c>
      <c r="I114" s="1036" t="s">
        <v>17</v>
      </c>
      <c r="J114" s="1024" t="s">
        <v>203</v>
      </c>
    </row>
    <row r="115" s="1022" customFormat="1" ht="25" customHeight="1" spans="1:10">
      <c r="A115" s="1029">
        <v>113</v>
      </c>
      <c r="B115" s="19" t="s">
        <v>248</v>
      </c>
      <c r="C115" s="278" t="s">
        <v>12</v>
      </c>
      <c r="D115" s="278" t="s">
        <v>13</v>
      </c>
      <c r="E115" s="278" t="s">
        <v>14</v>
      </c>
      <c r="F115" s="49" t="s">
        <v>215</v>
      </c>
      <c r="G115" s="19">
        <v>3066</v>
      </c>
      <c r="H115" s="42" t="s">
        <v>16</v>
      </c>
      <c r="I115" s="1036" t="s">
        <v>17</v>
      </c>
      <c r="J115" s="1024" t="s">
        <v>203</v>
      </c>
    </row>
    <row r="116" s="1022" customFormat="1" ht="25" customHeight="1" spans="1:10">
      <c r="A116" s="1029">
        <v>114</v>
      </c>
      <c r="B116" s="19" t="s">
        <v>249</v>
      </c>
      <c r="C116" s="278" t="s">
        <v>20</v>
      </c>
      <c r="D116" s="278" t="s">
        <v>13</v>
      </c>
      <c r="E116" s="278" t="s">
        <v>14</v>
      </c>
      <c r="F116" s="49" t="s">
        <v>250</v>
      </c>
      <c r="G116" s="19">
        <v>3066</v>
      </c>
      <c r="H116" s="42" t="s">
        <v>16</v>
      </c>
      <c r="I116" s="1036" t="s">
        <v>17</v>
      </c>
      <c r="J116" s="1024" t="s">
        <v>203</v>
      </c>
    </row>
    <row r="117" s="1022" customFormat="1" ht="25" customHeight="1" spans="1:10">
      <c r="A117" s="1029">
        <v>115</v>
      </c>
      <c r="B117" s="19" t="s">
        <v>251</v>
      </c>
      <c r="C117" s="278" t="s">
        <v>20</v>
      </c>
      <c r="D117" s="278" t="s">
        <v>126</v>
      </c>
      <c r="E117" s="278" t="s">
        <v>14</v>
      </c>
      <c r="F117" s="49" t="s">
        <v>252</v>
      </c>
      <c r="G117" s="19">
        <v>2555</v>
      </c>
      <c r="H117" s="42" t="s">
        <v>16</v>
      </c>
      <c r="I117" s="1037">
        <v>20241031</v>
      </c>
      <c r="J117" s="1024" t="s">
        <v>203</v>
      </c>
    </row>
    <row r="118" s="1022" customFormat="1" ht="25" customHeight="1" spans="1:10">
      <c r="A118" s="1029">
        <v>116</v>
      </c>
      <c r="B118" s="19" t="s">
        <v>253</v>
      </c>
      <c r="C118" s="278" t="s">
        <v>20</v>
      </c>
      <c r="D118" s="278" t="s">
        <v>13</v>
      </c>
      <c r="E118" s="278" t="s">
        <v>14</v>
      </c>
      <c r="F118" s="49" t="s">
        <v>244</v>
      </c>
      <c r="G118" s="19">
        <v>8978.48</v>
      </c>
      <c r="H118" s="42" t="s">
        <v>16</v>
      </c>
      <c r="I118" s="1036" t="s">
        <v>17</v>
      </c>
      <c r="J118" s="1024" t="s">
        <v>203</v>
      </c>
    </row>
    <row r="119" s="1022" customFormat="1" ht="25" customHeight="1" spans="1:10">
      <c r="A119" s="1029">
        <v>117</v>
      </c>
      <c r="B119" s="19" t="s">
        <v>254</v>
      </c>
      <c r="C119" s="278" t="s">
        <v>12</v>
      </c>
      <c r="D119" s="278" t="s">
        <v>13</v>
      </c>
      <c r="E119" s="278" t="s">
        <v>14</v>
      </c>
      <c r="F119" s="49" t="s">
        <v>255</v>
      </c>
      <c r="G119" s="19">
        <v>1788.5</v>
      </c>
      <c r="H119" s="42" t="s">
        <v>54</v>
      </c>
      <c r="I119" s="1036" t="s">
        <v>17</v>
      </c>
      <c r="J119" s="1024" t="s">
        <v>203</v>
      </c>
    </row>
    <row r="120" s="1022" customFormat="1" ht="25" customHeight="1" spans="1:10">
      <c r="A120" s="1029">
        <v>118</v>
      </c>
      <c r="B120" s="19" t="s">
        <v>256</v>
      </c>
      <c r="C120" s="278" t="s">
        <v>20</v>
      </c>
      <c r="D120" s="278" t="s">
        <v>13</v>
      </c>
      <c r="E120" s="278" t="s">
        <v>14</v>
      </c>
      <c r="F120" s="49" t="s">
        <v>31</v>
      </c>
      <c r="G120" s="19">
        <v>14786.24</v>
      </c>
      <c r="H120" s="42" t="s">
        <v>16</v>
      </c>
      <c r="I120" s="1036" t="s">
        <v>17</v>
      </c>
      <c r="J120" s="1024" t="s">
        <v>203</v>
      </c>
    </row>
    <row r="121" s="1022" customFormat="1" ht="25" customHeight="1" spans="1:10">
      <c r="A121" s="1029">
        <v>119</v>
      </c>
      <c r="B121" s="19" t="s">
        <v>257</v>
      </c>
      <c r="C121" s="278" t="s">
        <v>20</v>
      </c>
      <c r="D121" s="278" t="s">
        <v>13</v>
      </c>
      <c r="E121" s="278" t="s">
        <v>14</v>
      </c>
      <c r="F121" s="49" t="s">
        <v>221</v>
      </c>
      <c r="G121" s="19">
        <v>788.68</v>
      </c>
      <c r="H121" s="42" t="s">
        <v>36</v>
      </c>
      <c r="I121" s="1036" t="s">
        <v>17</v>
      </c>
      <c r="J121" s="1024" t="s">
        <v>203</v>
      </c>
    </row>
    <row r="122" s="1022" customFormat="1" ht="25" customHeight="1" spans="1:10">
      <c r="A122" s="1029">
        <v>120</v>
      </c>
      <c r="B122" s="19" t="s">
        <v>258</v>
      </c>
      <c r="C122" s="278" t="s">
        <v>12</v>
      </c>
      <c r="D122" s="278" t="s">
        <v>13</v>
      </c>
      <c r="E122" s="278" t="s">
        <v>14</v>
      </c>
      <c r="F122" s="49" t="s">
        <v>259</v>
      </c>
      <c r="G122" s="19">
        <v>6201.1</v>
      </c>
      <c r="H122" s="42" t="s">
        <v>260</v>
      </c>
      <c r="I122" s="1036" t="s">
        <v>17</v>
      </c>
      <c r="J122" s="1024" t="s">
        <v>203</v>
      </c>
    </row>
    <row r="123" s="1022" customFormat="1" ht="25" customHeight="1" spans="1:10">
      <c r="A123" s="1029">
        <v>121</v>
      </c>
      <c r="B123" s="19" t="s">
        <v>261</v>
      </c>
      <c r="C123" s="278" t="s">
        <v>20</v>
      </c>
      <c r="D123" s="278" t="s">
        <v>13</v>
      </c>
      <c r="E123" s="278" t="s">
        <v>14</v>
      </c>
      <c r="F123" s="49" t="s">
        <v>262</v>
      </c>
      <c r="G123" s="19">
        <v>7441.32</v>
      </c>
      <c r="H123" s="42" t="s">
        <v>158</v>
      </c>
      <c r="I123" s="1036" t="s">
        <v>17</v>
      </c>
      <c r="J123" s="1024" t="s">
        <v>203</v>
      </c>
    </row>
    <row r="124" s="1022" customFormat="1" ht="25" customHeight="1" spans="1:10">
      <c r="A124" s="1029">
        <v>122</v>
      </c>
      <c r="B124" s="19" t="s">
        <v>263</v>
      </c>
      <c r="C124" s="278" t="s">
        <v>20</v>
      </c>
      <c r="D124" s="278" t="s">
        <v>13</v>
      </c>
      <c r="E124" s="278" t="s">
        <v>14</v>
      </c>
      <c r="F124" s="49" t="s">
        <v>264</v>
      </c>
      <c r="G124" s="19">
        <v>14448.12</v>
      </c>
      <c r="H124" s="42" t="s">
        <v>16</v>
      </c>
      <c r="I124" s="1036" t="s">
        <v>17</v>
      </c>
      <c r="J124" s="1024" t="s">
        <v>203</v>
      </c>
    </row>
    <row r="125" s="1022" customFormat="1" ht="25" customHeight="1" spans="1:10">
      <c r="A125" s="1029">
        <v>123</v>
      </c>
      <c r="B125" s="19" t="s">
        <v>265</v>
      </c>
      <c r="C125" s="278" t="s">
        <v>20</v>
      </c>
      <c r="D125" s="278" t="s">
        <v>13</v>
      </c>
      <c r="E125" s="278" t="s">
        <v>14</v>
      </c>
      <c r="F125" s="49" t="s">
        <v>266</v>
      </c>
      <c r="G125" s="19">
        <v>14107.92</v>
      </c>
      <c r="H125" s="42" t="s">
        <v>16</v>
      </c>
      <c r="I125" s="1036" t="s">
        <v>17</v>
      </c>
      <c r="J125" s="1024" t="s">
        <v>203</v>
      </c>
    </row>
    <row r="126" s="1022" customFormat="1" ht="25" customHeight="1" spans="1:10">
      <c r="A126" s="1029">
        <v>124</v>
      </c>
      <c r="B126" s="19" t="s">
        <v>267</v>
      </c>
      <c r="C126" s="278" t="s">
        <v>20</v>
      </c>
      <c r="D126" s="278" t="s">
        <v>162</v>
      </c>
      <c r="E126" s="278" t="s">
        <v>14</v>
      </c>
      <c r="F126" s="49" t="s">
        <v>268</v>
      </c>
      <c r="G126" s="19">
        <v>14786.24</v>
      </c>
      <c r="H126" s="42" t="s">
        <v>16</v>
      </c>
      <c r="I126" s="1036" t="s">
        <v>17</v>
      </c>
      <c r="J126" s="1024" t="s">
        <v>203</v>
      </c>
    </row>
    <row r="127" s="1022" customFormat="1" ht="25" customHeight="1" spans="1:10">
      <c r="A127" s="1029">
        <v>125</v>
      </c>
      <c r="B127" s="19" t="s">
        <v>269</v>
      </c>
      <c r="C127" s="278" t="s">
        <v>20</v>
      </c>
      <c r="D127" s="278" t="s">
        <v>13</v>
      </c>
      <c r="E127" s="278" t="s">
        <v>14</v>
      </c>
      <c r="F127" s="49" t="s">
        <v>270</v>
      </c>
      <c r="G127" s="19">
        <v>14460.7</v>
      </c>
      <c r="H127" s="42" t="s">
        <v>16</v>
      </c>
      <c r="I127" s="1037">
        <v>20241031</v>
      </c>
      <c r="J127" s="1024" t="s">
        <v>203</v>
      </c>
    </row>
    <row r="128" s="1022" customFormat="1" ht="25" customHeight="1" spans="1:10">
      <c r="A128" s="1029">
        <v>126</v>
      </c>
      <c r="B128" s="19" t="s">
        <v>271</v>
      </c>
      <c r="C128" s="278" t="s">
        <v>20</v>
      </c>
      <c r="D128" s="278" t="s">
        <v>13</v>
      </c>
      <c r="E128" s="278" t="s">
        <v>14</v>
      </c>
      <c r="F128" s="49" t="s">
        <v>272</v>
      </c>
      <c r="G128" s="19">
        <v>4805.78</v>
      </c>
      <c r="H128" s="42" t="s">
        <v>36</v>
      </c>
      <c r="I128" s="1036" t="s">
        <v>17</v>
      </c>
      <c r="J128" s="1024" t="s">
        <v>203</v>
      </c>
    </row>
    <row r="129" s="1022" customFormat="1" ht="25" customHeight="1" spans="1:10">
      <c r="A129" s="1029">
        <v>127</v>
      </c>
      <c r="B129" s="19" t="s">
        <v>273</v>
      </c>
      <c r="C129" s="278" t="s">
        <v>12</v>
      </c>
      <c r="D129" s="278" t="s">
        <v>13</v>
      </c>
      <c r="E129" s="278" t="s">
        <v>14</v>
      </c>
      <c r="F129" s="49" t="s">
        <v>274</v>
      </c>
      <c r="G129" s="19">
        <v>14107.92</v>
      </c>
      <c r="H129" s="42" t="s">
        <v>16</v>
      </c>
      <c r="I129" s="1036" t="s">
        <v>17</v>
      </c>
      <c r="J129" s="1024" t="s">
        <v>203</v>
      </c>
    </row>
    <row r="130" s="1022" customFormat="1" ht="25" customHeight="1" spans="1:10">
      <c r="A130" s="1029">
        <v>128</v>
      </c>
      <c r="B130" s="19" t="s">
        <v>275</v>
      </c>
      <c r="C130" s="278" t="s">
        <v>12</v>
      </c>
      <c r="D130" s="278" t="s">
        <v>13</v>
      </c>
      <c r="E130" s="278" t="s">
        <v>14</v>
      </c>
      <c r="F130" s="49" t="s">
        <v>276</v>
      </c>
      <c r="G130" s="19">
        <v>19915.68</v>
      </c>
      <c r="H130" s="42" t="s">
        <v>16</v>
      </c>
      <c r="I130" s="1036" t="s">
        <v>17</v>
      </c>
      <c r="J130" s="1024" t="s">
        <v>203</v>
      </c>
    </row>
    <row r="131" s="1022" customFormat="1" ht="25" customHeight="1" spans="1:10">
      <c r="A131" s="1029">
        <v>129</v>
      </c>
      <c r="B131" s="19" t="s">
        <v>277</v>
      </c>
      <c r="C131" s="278" t="s">
        <v>12</v>
      </c>
      <c r="D131" s="278" t="s">
        <v>13</v>
      </c>
      <c r="E131" s="278" t="s">
        <v>14</v>
      </c>
      <c r="F131" s="49" t="s">
        <v>51</v>
      </c>
      <c r="G131" s="19">
        <v>2147.22</v>
      </c>
      <c r="H131" s="42" t="s">
        <v>16</v>
      </c>
      <c r="I131" s="1037">
        <v>20240930</v>
      </c>
      <c r="J131" s="1024" t="s">
        <v>203</v>
      </c>
    </row>
    <row r="132" s="1022" customFormat="1" ht="25" customHeight="1" spans="1:10">
      <c r="A132" s="1029">
        <v>130</v>
      </c>
      <c r="B132" s="19" t="s">
        <v>278</v>
      </c>
      <c r="C132" s="278" t="s">
        <v>12</v>
      </c>
      <c r="D132" s="278" t="s">
        <v>13</v>
      </c>
      <c r="E132" s="278" t="s">
        <v>14</v>
      </c>
      <c r="F132" s="49" t="s">
        <v>279</v>
      </c>
      <c r="G132" s="19">
        <v>14786.24</v>
      </c>
      <c r="H132" s="42" t="s">
        <v>16</v>
      </c>
      <c r="I132" s="1036" t="s">
        <v>17</v>
      </c>
      <c r="J132" s="1024" t="s">
        <v>203</v>
      </c>
    </row>
    <row r="133" s="1022" customFormat="1" ht="25" customHeight="1" spans="1:10">
      <c r="A133" s="1029">
        <v>131</v>
      </c>
      <c r="B133" s="19" t="s">
        <v>280</v>
      </c>
      <c r="C133" s="278" t="s">
        <v>20</v>
      </c>
      <c r="D133" s="278" t="s">
        <v>13</v>
      </c>
      <c r="E133" s="278" t="s">
        <v>14</v>
      </c>
      <c r="F133" s="49" t="s">
        <v>281</v>
      </c>
      <c r="G133" s="19">
        <v>8978.48</v>
      </c>
      <c r="H133" s="42" t="s">
        <v>16</v>
      </c>
      <c r="I133" s="1036" t="s">
        <v>17</v>
      </c>
      <c r="J133" s="1024" t="s">
        <v>203</v>
      </c>
    </row>
    <row r="134" s="1022" customFormat="1" ht="25" customHeight="1" spans="1:10">
      <c r="A134" s="1029">
        <v>132</v>
      </c>
      <c r="B134" s="19" t="s">
        <v>282</v>
      </c>
      <c r="C134" s="278" t="s">
        <v>20</v>
      </c>
      <c r="D134" s="278" t="s">
        <v>13</v>
      </c>
      <c r="E134" s="278" t="s">
        <v>14</v>
      </c>
      <c r="F134" s="49" t="s">
        <v>283</v>
      </c>
      <c r="G134" s="19">
        <v>8978.48</v>
      </c>
      <c r="H134" s="42" t="s">
        <v>16</v>
      </c>
      <c r="I134" s="1036" t="s">
        <v>17</v>
      </c>
      <c r="J134" s="1024" t="s">
        <v>203</v>
      </c>
    </row>
    <row r="135" s="1022" customFormat="1" ht="25" customHeight="1" spans="1:10">
      <c r="A135" s="1029">
        <v>133</v>
      </c>
      <c r="B135" s="19" t="s">
        <v>284</v>
      </c>
      <c r="C135" s="278" t="s">
        <v>12</v>
      </c>
      <c r="D135" s="278" t="s">
        <v>13</v>
      </c>
      <c r="E135" s="278" t="s">
        <v>14</v>
      </c>
      <c r="F135" s="49" t="s">
        <v>285</v>
      </c>
      <c r="G135" s="19">
        <v>14786.24</v>
      </c>
      <c r="H135" s="42" t="s">
        <v>16</v>
      </c>
      <c r="I135" s="1036" t="s">
        <v>17</v>
      </c>
      <c r="J135" s="1024" t="s">
        <v>203</v>
      </c>
    </row>
    <row r="136" s="1022" customFormat="1" ht="25" customHeight="1" spans="1:10">
      <c r="A136" s="1029">
        <v>134</v>
      </c>
      <c r="B136" s="19" t="s">
        <v>286</v>
      </c>
      <c r="C136" s="278" t="s">
        <v>20</v>
      </c>
      <c r="D136" s="278" t="s">
        <v>13</v>
      </c>
      <c r="E136" s="278" t="s">
        <v>14</v>
      </c>
      <c r="F136" s="49" t="s">
        <v>287</v>
      </c>
      <c r="G136" s="19">
        <v>17217.96</v>
      </c>
      <c r="H136" s="42" t="s">
        <v>16</v>
      </c>
      <c r="I136" s="1036" t="s">
        <v>17</v>
      </c>
      <c r="J136" s="1024" t="s">
        <v>203</v>
      </c>
    </row>
    <row r="137" s="1022" customFormat="1" ht="25" customHeight="1" spans="1:10">
      <c r="A137" s="1029">
        <v>135</v>
      </c>
      <c r="B137" s="19" t="s">
        <v>288</v>
      </c>
      <c r="C137" s="278" t="s">
        <v>20</v>
      </c>
      <c r="D137" s="278" t="s">
        <v>13</v>
      </c>
      <c r="E137" s="278" t="s">
        <v>14</v>
      </c>
      <c r="F137" s="49" t="s">
        <v>199</v>
      </c>
      <c r="G137" s="19">
        <v>11545.08</v>
      </c>
      <c r="H137" s="42" t="s">
        <v>16</v>
      </c>
      <c r="I137" s="1036" t="s">
        <v>17</v>
      </c>
      <c r="J137" s="1024" t="s">
        <v>203</v>
      </c>
    </row>
    <row r="138" s="1022" customFormat="1" ht="25" customHeight="1" spans="1:10">
      <c r="A138" s="1029">
        <v>136</v>
      </c>
      <c r="B138" s="19" t="s">
        <v>289</v>
      </c>
      <c r="C138" s="278" t="s">
        <v>12</v>
      </c>
      <c r="D138" s="278" t="s">
        <v>13</v>
      </c>
      <c r="E138" s="278" t="s">
        <v>14</v>
      </c>
      <c r="F138" s="49" t="s">
        <v>290</v>
      </c>
      <c r="G138" s="19">
        <v>19915.68</v>
      </c>
      <c r="H138" s="42" t="s">
        <v>16</v>
      </c>
      <c r="I138" s="1036" t="s">
        <v>17</v>
      </c>
      <c r="J138" s="1024" t="s">
        <v>203</v>
      </c>
    </row>
    <row r="139" s="1022" customFormat="1" ht="25" customHeight="1" spans="1:10">
      <c r="A139" s="1029">
        <v>137</v>
      </c>
      <c r="B139" s="19" t="s">
        <v>291</v>
      </c>
      <c r="C139" s="278" t="s">
        <v>12</v>
      </c>
      <c r="D139" s="278" t="s">
        <v>13</v>
      </c>
      <c r="E139" s="278" t="s">
        <v>14</v>
      </c>
      <c r="F139" s="49" t="s">
        <v>292</v>
      </c>
      <c r="G139" s="19">
        <v>8978.48</v>
      </c>
      <c r="H139" s="42" t="s">
        <v>16</v>
      </c>
      <c r="I139" s="1036" t="s">
        <v>17</v>
      </c>
      <c r="J139" s="1024" t="s">
        <v>203</v>
      </c>
    </row>
    <row r="140" s="1022" customFormat="1" ht="25" customHeight="1" spans="1:10">
      <c r="A140" s="1029">
        <v>138</v>
      </c>
      <c r="B140" s="19" t="s">
        <v>293</v>
      </c>
      <c r="C140" s="278" t="s">
        <v>20</v>
      </c>
      <c r="D140" s="278" t="s">
        <v>13</v>
      </c>
      <c r="E140" s="278" t="s">
        <v>14</v>
      </c>
      <c r="F140" s="49" t="s">
        <v>294</v>
      </c>
      <c r="G140" s="19">
        <v>8978.48</v>
      </c>
      <c r="H140" s="42" t="s">
        <v>16</v>
      </c>
      <c r="I140" s="1036" t="s">
        <v>17</v>
      </c>
      <c r="J140" s="1024" t="s">
        <v>203</v>
      </c>
    </row>
    <row r="141" s="1022" customFormat="1" ht="25" customHeight="1" spans="1:10">
      <c r="A141" s="1029">
        <v>139</v>
      </c>
      <c r="B141" s="19" t="s">
        <v>295</v>
      </c>
      <c r="C141" s="278" t="s">
        <v>12</v>
      </c>
      <c r="D141" s="278" t="s">
        <v>13</v>
      </c>
      <c r="E141" s="278" t="s">
        <v>14</v>
      </c>
      <c r="F141" s="49" t="s">
        <v>296</v>
      </c>
      <c r="G141" s="19">
        <v>3031</v>
      </c>
      <c r="H141" s="42" t="s">
        <v>16</v>
      </c>
      <c r="I141" s="1036" t="s">
        <v>17</v>
      </c>
      <c r="J141" s="1024" t="s">
        <v>203</v>
      </c>
    </row>
    <row r="142" s="1022" customFormat="1" ht="25" customHeight="1" spans="1:10">
      <c r="A142" s="1029">
        <v>140</v>
      </c>
      <c r="B142" s="19" t="s">
        <v>297</v>
      </c>
      <c r="C142" s="278" t="s">
        <v>12</v>
      </c>
      <c r="D142" s="278" t="s">
        <v>126</v>
      </c>
      <c r="E142" s="278" t="s">
        <v>14</v>
      </c>
      <c r="F142" s="49" t="s">
        <v>298</v>
      </c>
      <c r="G142" s="19">
        <v>2299.5</v>
      </c>
      <c r="H142" s="42" t="s">
        <v>74</v>
      </c>
      <c r="I142" s="1036" t="s">
        <v>17</v>
      </c>
      <c r="J142" s="1024" t="s">
        <v>203</v>
      </c>
    </row>
    <row r="143" s="1022" customFormat="1" ht="25" customHeight="1" spans="1:10">
      <c r="A143" s="1029">
        <v>141</v>
      </c>
      <c r="B143" s="19" t="s">
        <v>299</v>
      </c>
      <c r="C143" s="278" t="s">
        <v>12</v>
      </c>
      <c r="D143" s="278" t="s">
        <v>13</v>
      </c>
      <c r="E143" s="278" t="s">
        <v>14</v>
      </c>
      <c r="F143" s="49" t="s">
        <v>300</v>
      </c>
      <c r="G143" s="19">
        <v>5985.68</v>
      </c>
      <c r="H143" s="42" t="s">
        <v>16</v>
      </c>
      <c r="I143" s="1036" t="s">
        <v>301</v>
      </c>
      <c r="J143" s="1024" t="s">
        <v>203</v>
      </c>
    </row>
    <row r="144" s="1022" customFormat="1" ht="25" customHeight="1" spans="1:10">
      <c r="A144" s="1029">
        <v>142</v>
      </c>
      <c r="B144" s="19" t="s">
        <v>302</v>
      </c>
      <c r="C144" s="278" t="s">
        <v>12</v>
      </c>
      <c r="D144" s="278" t="s">
        <v>13</v>
      </c>
      <c r="E144" s="278" t="s">
        <v>14</v>
      </c>
      <c r="F144" s="49" t="s">
        <v>51</v>
      </c>
      <c r="G144" s="19">
        <v>3066</v>
      </c>
      <c r="H144" s="42" t="s">
        <v>74</v>
      </c>
      <c r="I144" s="1036" t="s">
        <v>17</v>
      </c>
      <c r="J144" s="1024" t="s">
        <v>203</v>
      </c>
    </row>
    <row r="145" s="1022" customFormat="1" ht="25" customHeight="1" spans="1:10">
      <c r="A145" s="1029">
        <v>143</v>
      </c>
      <c r="B145" s="19" t="s">
        <v>303</v>
      </c>
      <c r="C145" s="278" t="s">
        <v>12</v>
      </c>
      <c r="D145" s="278" t="s">
        <v>13</v>
      </c>
      <c r="E145" s="278" t="s">
        <v>14</v>
      </c>
      <c r="F145" s="49" t="s">
        <v>304</v>
      </c>
      <c r="G145" s="19">
        <v>8978.48</v>
      </c>
      <c r="H145" s="42" t="s">
        <v>16</v>
      </c>
      <c r="I145" s="1036" t="s">
        <v>17</v>
      </c>
      <c r="J145" s="1024" t="s">
        <v>203</v>
      </c>
    </row>
    <row r="146" s="1022" customFormat="1" ht="25" customHeight="1" spans="1:10">
      <c r="A146" s="1029">
        <v>144</v>
      </c>
      <c r="B146" s="19" t="s">
        <v>305</v>
      </c>
      <c r="C146" s="278" t="s">
        <v>20</v>
      </c>
      <c r="D146" s="278" t="s">
        <v>13</v>
      </c>
      <c r="E146" s="278" t="s">
        <v>14</v>
      </c>
      <c r="F146" s="49" t="s">
        <v>306</v>
      </c>
      <c r="G146" s="19">
        <v>3066</v>
      </c>
      <c r="H146" s="42" t="s">
        <v>16</v>
      </c>
      <c r="I146" s="1036" t="s">
        <v>17</v>
      </c>
      <c r="J146" s="1024" t="s">
        <v>203</v>
      </c>
    </row>
    <row r="147" s="1022" customFormat="1" ht="25" customHeight="1" spans="1:10">
      <c r="A147" s="1029">
        <v>145</v>
      </c>
      <c r="B147" s="19" t="s">
        <v>307</v>
      </c>
      <c r="C147" s="278" t="s">
        <v>20</v>
      </c>
      <c r="D147" s="278" t="s">
        <v>13</v>
      </c>
      <c r="E147" s="278" t="s">
        <v>14</v>
      </c>
      <c r="F147" s="49" t="s">
        <v>308</v>
      </c>
      <c r="G147" s="19">
        <v>1277.5</v>
      </c>
      <c r="H147" s="42" t="s">
        <v>260</v>
      </c>
      <c r="I147" s="1036" t="s">
        <v>17</v>
      </c>
      <c r="J147" s="1024" t="s">
        <v>203</v>
      </c>
    </row>
    <row r="148" s="1022" customFormat="1" ht="25" customHeight="1" spans="1:10">
      <c r="A148" s="1029">
        <v>146</v>
      </c>
      <c r="B148" s="19" t="s">
        <v>309</v>
      </c>
      <c r="C148" s="278" t="s">
        <v>20</v>
      </c>
      <c r="D148" s="278" t="s">
        <v>13</v>
      </c>
      <c r="E148" s="278" t="s">
        <v>14</v>
      </c>
      <c r="F148" s="49" t="s">
        <v>310</v>
      </c>
      <c r="G148" s="19">
        <v>8625.33</v>
      </c>
      <c r="H148" s="42" t="s">
        <v>16</v>
      </c>
      <c r="I148" s="1036" t="s">
        <v>311</v>
      </c>
      <c r="J148" s="1024" t="s">
        <v>203</v>
      </c>
    </row>
    <row r="149" s="1022" customFormat="1" ht="25" customHeight="1" spans="1:10">
      <c r="A149" s="1029">
        <v>147</v>
      </c>
      <c r="B149" s="19" t="s">
        <v>312</v>
      </c>
      <c r="C149" s="278" t="s">
        <v>12</v>
      </c>
      <c r="D149" s="278" t="s">
        <v>13</v>
      </c>
      <c r="E149" s="278" t="s">
        <v>14</v>
      </c>
      <c r="F149" s="49" t="s">
        <v>58</v>
      </c>
      <c r="G149" s="19">
        <v>14107.92</v>
      </c>
      <c r="H149" s="42" t="s">
        <v>16</v>
      </c>
      <c r="I149" s="1036" t="s">
        <v>17</v>
      </c>
      <c r="J149" s="1024" t="s">
        <v>203</v>
      </c>
    </row>
    <row r="150" s="1022" customFormat="1" ht="25" customHeight="1" spans="1:10">
      <c r="A150" s="1029">
        <v>148</v>
      </c>
      <c r="B150" s="19" t="s">
        <v>313</v>
      </c>
      <c r="C150" s="278" t="s">
        <v>12</v>
      </c>
      <c r="D150" s="278" t="s">
        <v>13</v>
      </c>
      <c r="E150" s="278" t="s">
        <v>14</v>
      </c>
      <c r="F150" s="49" t="s">
        <v>314</v>
      </c>
      <c r="G150" s="19">
        <v>8978.48</v>
      </c>
      <c r="H150" s="42" t="s">
        <v>16</v>
      </c>
      <c r="I150" s="1036" t="s">
        <v>17</v>
      </c>
      <c r="J150" s="1024" t="s">
        <v>203</v>
      </c>
    </row>
    <row r="151" s="1022" customFormat="1" ht="25" customHeight="1" spans="1:10">
      <c r="A151" s="1029">
        <v>149</v>
      </c>
      <c r="B151" s="19" t="s">
        <v>315</v>
      </c>
      <c r="C151" s="278" t="s">
        <v>20</v>
      </c>
      <c r="D151" s="278" t="s">
        <v>13</v>
      </c>
      <c r="E151" s="278" t="s">
        <v>14</v>
      </c>
      <c r="F151" s="49" t="s">
        <v>316</v>
      </c>
      <c r="G151" s="19">
        <v>14786.24</v>
      </c>
      <c r="H151" s="42" t="s">
        <v>16</v>
      </c>
      <c r="I151" s="1036" t="s">
        <v>17</v>
      </c>
      <c r="J151" s="1024" t="s">
        <v>203</v>
      </c>
    </row>
    <row r="152" s="1022" customFormat="1" ht="25" customHeight="1" spans="1:10">
      <c r="A152" s="1029">
        <v>150</v>
      </c>
      <c r="B152" s="19" t="s">
        <v>317</v>
      </c>
      <c r="C152" s="278" t="s">
        <v>20</v>
      </c>
      <c r="D152" s="278" t="s">
        <v>13</v>
      </c>
      <c r="E152" s="278" t="s">
        <v>14</v>
      </c>
      <c r="F152" s="49" t="s">
        <v>318</v>
      </c>
      <c r="G152" s="19">
        <v>14786.24</v>
      </c>
      <c r="H152" s="42" t="s">
        <v>16</v>
      </c>
      <c r="I152" s="1036" t="s">
        <v>17</v>
      </c>
      <c r="J152" s="1024" t="s">
        <v>203</v>
      </c>
    </row>
    <row r="153" s="1022" customFormat="1" ht="25" customHeight="1" spans="1:10">
      <c r="A153" s="1029">
        <v>151</v>
      </c>
      <c r="B153" s="19" t="s">
        <v>319</v>
      </c>
      <c r="C153" s="278" t="s">
        <v>12</v>
      </c>
      <c r="D153" s="278" t="s">
        <v>13</v>
      </c>
      <c r="E153" s="278" t="s">
        <v>14</v>
      </c>
      <c r="F153" s="49" t="s">
        <v>320</v>
      </c>
      <c r="G153" s="19">
        <v>1277.5</v>
      </c>
      <c r="H153" s="42" t="s">
        <v>16</v>
      </c>
      <c r="I153" s="1036" t="s">
        <v>321</v>
      </c>
      <c r="J153" s="1024" t="s">
        <v>203</v>
      </c>
    </row>
    <row r="154" s="1022" customFormat="1" ht="25" customHeight="1" spans="1:10">
      <c r="A154" s="1029">
        <v>152</v>
      </c>
      <c r="B154" s="19" t="s">
        <v>322</v>
      </c>
      <c r="C154" s="278" t="s">
        <v>12</v>
      </c>
      <c r="D154" s="278" t="s">
        <v>13</v>
      </c>
      <c r="E154" s="278" t="s">
        <v>14</v>
      </c>
      <c r="F154" s="49" t="s">
        <v>323</v>
      </c>
      <c r="G154" s="19">
        <v>3066</v>
      </c>
      <c r="H154" s="42" t="s">
        <v>16</v>
      </c>
      <c r="I154" s="1036" t="s">
        <v>17</v>
      </c>
      <c r="J154" s="1024" t="s">
        <v>203</v>
      </c>
    </row>
    <row r="155" s="1022" customFormat="1" ht="25" customHeight="1" spans="1:10">
      <c r="A155" s="1029">
        <v>153</v>
      </c>
      <c r="B155" s="19" t="s">
        <v>324</v>
      </c>
      <c r="C155" s="278" t="s">
        <v>20</v>
      </c>
      <c r="D155" s="278" t="s">
        <v>13</v>
      </c>
      <c r="E155" s="278" t="s">
        <v>14</v>
      </c>
      <c r="F155" s="49" t="s">
        <v>325</v>
      </c>
      <c r="G155" s="19">
        <v>17352.84</v>
      </c>
      <c r="H155" s="42" t="s">
        <v>16</v>
      </c>
      <c r="I155" s="1036" t="s">
        <v>17</v>
      </c>
      <c r="J155" s="1024" t="s">
        <v>203</v>
      </c>
    </row>
    <row r="156" s="1022" customFormat="1" ht="25" customHeight="1" spans="1:10">
      <c r="A156" s="1029">
        <v>154</v>
      </c>
      <c r="B156" s="19" t="s">
        <v>326</v>
      </c>
      <c r="C156" s="278" t="s">
        <v>12</v>
      </c>
      <c r="D156" s="278" t="s">
        <v>13</v>
      </c>
      <c r="E156" s="278" t="s">
        <v>14</v>
      </c>
      <c r="F156" s="49" t="s">
        <v>327</v>
      </c>
      <c r="G156" s="19">
        <v>3066</v>
      </c>
      <c r="H156" s="42" t="s">
        <v>16</v>
      </c>
      <c r="I156" s="1036" t="s">
        <v>17</v>
      </c>
      <c r="J156" s="1024" t="s">
        <v>203</v>
      </c>
    </row>
    <row r="157" s="1022" customFormat="1" ht="25" customHeight="1" spans="1:10">
      <c r="A157" s="1029">
        <v>155</v>
      </c>
      <c r="B157" s="19" t="s">
        <v>328</v>
      </c>
      <c r="C157" s="278" t="s">
        <v>12</v>
      </c>
      <c r="D157" s="278" t="s">
        <v>162</v>
      </c>
      <c r="E157" s="278" t="s">
        <v>14</v>
      </c>
      <c r="F157" s="49" t="s">
        <v>71</v>
      </c>
      <c r="G157" s="19">
        <v>14786.24</v>
      </c>
      <c r="H157" s="42" t="s">
        <v>16</v>
      </c>
      <c r="I157" s="1036" t="s">
        <v>17</v>
      </c>
      <c r="J157" s="1024" t="s">
        <v>203</v>
      </c>
    </row>
    <row r="158" s="1022" customFormat="1" ht="25" customHeight="1" spans="1:10">
      <c r="A158" s="1029">
        <v>156</v>
      </c>
      <c r="B158" s="19" t="s">
        <v>329</v>
      </c>
      <c r="C158" s="278" t="s">
        <v>20</v>
      </c>
      <c r="D158" s="278" t="s">
        <v>13</v>
      </c>
      <c r="E158" s="278" t="s">
        <v>14</v>
      </c>
      <c r="F158" s="49" t="s">
        <v>330</v>
      </c>
      <c r="G158" s="19">
        <v>8978.48</v>
      </c>
      <c r="H158" s="42" t="s">
        <v>16</v>
      </c>
      <c r="I158" s="1036" t="s">
        <v>17</v>
      </c>
      <c r="J158" s="1024" t="s">
        <v>203</v>
      </c>
    </row>
    <row r="159" s="1022" customFormat="1" ht="25" customHeight="1" spans="1:10">
      <c r="A159" s="1029">
        <v>157</v>
      </c>
      <c r="B159" s="19" t="s">
        <v>331</v>
      </c>
      <c r="C159" s="278" t="s">
        <v>20</v>
      </c>
      <c r="D159" s="278" t="s">
        <v>13</v>
      </c>
      <c r="E159" s="278" t="s">
        <v>14</v>
      </c>
      <c r="F159" s="49" t="s">
        <v>167</v>
      </c>
      <c r="G159" s="19">
        <v>8978.48</v>
      </c>
      <c r="H159" s="42" t="s">
        <v>16</v>
      </c>
      <c r="I159" s="1036" t="s">
        <v>17</v>
      </c>
      <c r="J159" s="1024" t="s">
        <v>203</v>
      </c>
    </row>
    <row r="160" s="1022" customFormat="1" ht="25" customHeight="1" spans="1:10">
      <c r="A160" s="1029">
        <v>158</v>
      </c>
      <c r="B160" s="19" t="s">
        <v>332</v>
      </c>
      <c r="C160" s="278" t="s">
        <v>20</v>
      </c>
      <c r="D160" s="278" t="s">
        <v>13</v>
      </c>
      <c r="E160" s="278" t="s">
        <v>14</v>
      </c>
      <c r="F160" s="49" t="s">
        <v>333</v>
      </c>
      <c r="G160" s="19">
        <v>14107.92</v>
      </c>
      <c r="H160" s="42" t="s">
        <v>16</v>
      </c>
      <c r="I160" s="1036" t="s">
        <v>17</v>
      </c>
      <c r="J160" s="1024" t="s">
        <v>203</v>
      </c>
    </row>
    <row r="161" s="1022" customFormat="1" ht="25" customHeight="1" spans="1:10">
      <c r="A161" s="1029">
        <v>159</v>
      </c>
      <c r="B161" s="19" t="s">
        <v>334</v>
      </c>
      <c r="C161" s="278" t="s">
        <v>12</v>
      </c>
      <c r="D161" s="278" t="s">
        <v>13</v>
      </c>
      <c r="E161" s="278" t="s">
        <v>14</v>
      </c>
      <c r="F161" s="49" t="s">
        <v>335</v>
      </c>
      <c r="G161" s="19">
        <v>14786.24</v>
      </c>
      <c r="H161" s="42" t="s">
        <v>16</v>
      </c>
      <c r="I161" s="1036" t="s">
        <v>17</v>
      </c>
      <c r="J161" s="1024" t="s">
        <v>203</v>
      </c>
    </row>
    <row r="162" s="1022" customFormat="1" ht="25" customHeight="1" spans="1:10">
      <c r="A162" s="1029">
        <v>160</v>
      </c>
      <c r="B162" s="19" t="s">
        <v>336</v>
      </c>
      <c r="C162" s="278" t="s">
        <v>12</v>
      </c>
      <c r="D162" s="278" t="s">
        <v>13</v>
      </c>
      <c r="E162" s="278" t="s">
        <v>14</v>
      </c>
      <c r="F162" s="49" t="s">
        <v>337</v>
      </c>
      <c r="G162" s="19">
        <v>19915.68</v>
      </c>
      <c r="H162" s="42" t="s">
        <v>16</v>
      </c>
      <c r="I162" s="1036" t="s">
        <v>17</v>
      </c>
      <c r="J162" s="1024" t="s">
        <v>203</v>
      </c>
    </row>
    <row r="163" s="1022" customFormat="1" ht="25" customHeight="1" spans="1:10">
      <c r="A163" s="1029">
        <v>161</v>
      </c>
      <c r="B163" s="19" t="s">
        <v>338</v>
      </c>
      <c r="C163" s="278" t="s">
        <v>12</v>
      </c>
      <c r="D163" s="278" t="s">
        <v>13</v>
      </c>
      <c r="E163" s="278" t="s">
        <v>14</v>
      </c>
      <c r="F163" s="49" t="s">
        <v>339</v>
      </c>
      <c r="G163" s="19">
        <v>6160.95</v>
      </c>
      <c r="H163" s="351" t="s">
        <v>260</v>
      </c>
      <c r="I163" s="1036" t="s">
        <v>17</v>
      </c>
      <c r="J163" s="1024" t="s">
        <v>203</v>
      </c>
    </row>
    <row r="164" s="1022" customFormat="1" ht="25" customHeight="1" spans="1:10">
      <c r="A164" s="1029">
        <v>162</v>
      </c>
      <c r="B164" s="19" t="s">
        <v>340</v>
      </c>
      <c r="C164" s="278" t="s">
        <v>20</v>
      </c>
      <c r="D164" s="278" t="s">
        <v>13</v>
      </c>
      <c r="E164" s="278" t="s">
        <v>14</v>
      </c>
      <c r="F164" s="49" t="s">
        <v>56</v>
      </c>
      <c r="G164" s="19">
        <v>14786.24</v>
      </c>
      <c r="H164" s="42" t="s">
        <v>16</v>
      </c>
      <c r="I164" s="1036" t="s">
        <v>17</v>
      </c>
      <c r="J164" s="1024" t="s">
        <v>203</v>
      </c>
    </row>
    <row r="165" s="1022" customFormat="1" ht="25" customHeight="1" spans="1:10">
      <c r="A165" s="1029">
        <v>163</v>
      </c>
      <c r="B165" s="19" t="s">
        <v>341</v>
      </c>
      <c r="C165" s="278" t="s">
        <v>12</v>
      </c>
      <c r="D165" s="278" t="s">
        <v>13</v>
      </c>
      <c r="E165" s="278" t="s">
        <v>14</v>
      </c>
      <c r="F165" s="49" t="s">
        <v>342</v>
      </c>
      <c r="G165" s="19">
        <v>14556.48</v>
      </c>
      <c r="H165" s="42" t="s">
        <v>16</v>
      </c>
      <c r="I165" s="1036" t="s">
        <v>17</v>
      </c>
      <c r="J165" s="1024" t="s">
        <v>203</v>
      </c>
    </row>
    <row r="166" s="1022" customFormat="1" ht="25" customHeight="1" spans="1:10">
      <c r="A166" s="1029">
        <v>164</v>
      </c>
      <c r="B166" s="19" t="s">
        <v>343</v>
      </c>
      <c r="C166" s="278" t="s">
        <v>12</v>
      </c>
      <c r="D166" s="278" t="s">
        <v>13</v>
      </c>
      <c r="E166" s="278" t="s">
        <v>14</v>
      </c>
      <c r="F166" s="49" t="s">
        <v>344</v>
      </c>
      <c r="G166" s="19">
        <v>14786.24</v>
      </c>
      <c r="H166" s="42" t="s">
        <v>16</v>
      </c>
      <c r="I166" s="1036" t="s">
        <v>17</v>
      </c>
      <c r="J166" s="1024" t="s">
        <v>203</v>
      </c>
    </row>
    <row r="167" s="1022" customFormat="1" ht="25" customHeight="1" spans="1:10">
      <c r="A167" s="1029">
        <v>165</v>
      </c>
      <c r="B167" s="19" t="s">
        <v>345</v>
      </c>
      <c r="C167" s="278" t="s">
        <v>12</v>
      </c>
      <c r="D167" s="278" t="s">
        <v>13</v>
      </c>
      <c r="E167" s="278" t="s">
        <v>14</v>
      </c>
      <c r="F167" s="49" t="s">
        <v>346</v>
      </c>
      <c r="G167" s="19">
        <v>14786.24</v>
      </c>
      <c r="H167" s="42" t="s">
        <v>16</v>
      </c>
      <c r="I167" s="1036" t="s">
        <v>17</v>
      </c>
      <c r="J167" s="1024" t="s">
        <v>203</v>
      </c>
    </row>
    <row r="168" s="1022" customFormat="1" ht="25" customHeight="1" spans="1:10">
      <c r="A168" s="1029">
        <v>166</v>
      </c>
      <c r="B168" s="19" t="s">
        <v>347</v>
      </c>
      <c r="C168" s="278" t="s">
        <v>12</v>
      </c>
      <c r="D168" s="278" t="s">
        <v>13</v>
      </c>
      <c r="E168" s="278" t="s">
        <v>14</v>
      </c>
      <c r="F168" s="49" t="s">
        <v>348</v>
      </c>
      <c r="G168" s="19">
        <v>17352.84</v>
      </c>
      <c r="H168" s="42" t="s">
        <v>16</v>
      </c>
      <c r="I168" s="1036" t="s">
        <v>17</v>
      </c>
      <c r="J168" s="1024" t="s">
        <v>203</v>
      </c>
    </row>
    <row r="169" s="1022" customFormat="1" ht="25" customHeight="1" spans="1:10">
      <c r="A169" s="1029">
        <v>167</v>
      </c>
      <c r="B169" s="19" t="s">
        <v>349</v>
      </c>
      <c r="C169" s="278" t="s">
        <v>20</v>
      </c>
      <c r="D169" s="278" t="s">
        <v>13</v>
      </c>
      <c r="E169" s="278" t="s">
        <v>14</v>
      </c>
      <c r="F169" s="49" t="s">
        <v>350</v>
      </c>
      <c r="G169" s="19">
        <v>3066</v>
      </c>
      <c r="H169" s="42" t="s">
        <v>16</v>
      </c>
      <c r="I169" s="1036" t="s">
        <v>17</v>
      </c>
      <c r="J169" s="1024" t="s">
        <v>203</v>
      </c>
    </row>
    <row r="170" s="1022" customFormat="1" ht="25" customHeight="1" spans="1:10">
      <c r="A170" s="1029">
        <v>168</v>
      </c>
      <c r="B170" s="19" t="s">
        <v>351</v>
      </c>
      <c r="C170" s="278" t="s">
        <v>20</v>
      </c>
      <c r="D170" s="278" t="s">
        <v>13</v>
      </c>
      <c r="E170" s="278" t="s">
        <v>14</v>
      </c>
      <c r="F170" s="49" t="s">
        <v>221</v>
      </c>
      <c r="G170" s="19">
        <v>14786.24</v>
      </c>
      <c r="H170" s="42" t="s">
        <v>16</v>
      </c>
      <c r="I170" s="1036" t="s">
        <v>17</v>
      </c>
      <c r="J170" s="1024" t="s">
        <v>203</v>
      </c>
    </row>
    <row r="171" s="1022" customFormat="1" ht="25" customHeight="1" spans="1:10">
      <c r="A171" s="1029">
        <v>169</v>
      </c>
      <c r="B171" s="19" t="s">
        <v>352</v>
      </c>
      <c r="C171" s="278" t="s">
        <v>20</v>
      </c>
      <c r="D171" s="278" t="s">
        <v>13</v>
      </c>
      <c r="E171" s="278" t="s">
        <v>14</v>
      </c>
      <c r="F171" s="49" t="s">
        <v>353</v>
      </c>
      <c r="G171" s="19">
        <v>2178.12</v>
      </c>
      <c r="H171" s="42" t="s">
        <v>16</v>
      </c>
      <c r="I171" s="1037">
        <v>20240331</v>
      </c>
      <c r="J171" s="1024" t="s">
        <v>203</v>
      </c>
    </row>
    <row r="172" s="1022" customFormat="1" ht="25" customHeight="1" spans="1:10">
      <c r="A172" s="1029">
        <v>170</v>
      </c>
      <c r="B172" s="19" t="s">
        <v>354</v>
      </c>
      <c r="C172" s="278" t="s">
        <v>20</v>
      </c>
      <c r="D172" s="278" t="s">
        <v>126</v>
      </c>
      <c r="E172" s="278" t="s">
        <v>14</v>
      </c>
      <c r="F172" s="49" t="s">
        <v>333</v>
      </c>
      <c r="G172" s="19">
        <v>8978.48</v>
      </c>
      <c r="H172" s="42" t="s">
        <v>16</v>
      </c>
      <c r="I172" s="1036" t="s">
        <v>17</v>
      </c>
      <c r="J172" s="1024" t="s">
        <v>203</v>
      </c>
    </row>
    <row r="173" s="1022" customFormat="1" ht="25" customHeight="1" spans="1:10">
      <c r="A173" s="1029">
        <v>171</v>
      </c>
      <c r="B173" s="19" t="s">
        <v>355</v>
      </c>
      <c r="C173" s="278" t="s">
        <v>12</v>
      </c>
      <c r="D173" s="278" t="s">
        <v>13</v>
      </c>
      <c r="E173" s="278" t="s">
        <v>14</v>
      </c>
      <c r="F173" s="49" t="s">
        <v>356</v>
      </c>
      <c r="G173" s="19">
        <v>14107.92</v>
      </c>
      <c r="H173" s="42" t="s">
        <v>16</v>
      </c>
      <c r="I173" s="1036" t="s">
        <v>17</v>
      </c>
      <c r="J173" s="1024" t="s">
        <v>203</v>
      </c>
    </row>
    <row r="174" s="1022" customFormat="1" ht="25" customHeight="1" spans="1:10">
      <c r="A174" s="1029">
        <v>172</v>
      </c>
      <c r="B174" s="19" t="s">
        <v>357</v>
      </c>
      <c r="C174" s="278" t="s">
        <v>20</v>
      </c>
      <c r="D174" s="278" t="s">
        <v>13</v>
      </c>
      <c r="E174" s="278" t="s">
        <v>14</v>
      </c>
      <c r="F174" s="49" t="s">
        <v>268</v>
      </c>
      <c r="G174" s="19">
        <v>11545.08</v>
      </c>
      <c r="H174" s="42" t="s">
        <v>16</v>
      </c>
      <c r="I174" s="1036" t="s">
        <v>17</v>
      </c>
      <c r="J174" s="1024" t="s">
        <v>203</v>
      </c>
    </row>
    <row r="175" s="1022" customFormat="1" ht="25" customHeight="1" spans="1:10">
      <c r="A175" s="1029">
        <v>173</v>
      </c>
      <c r="B175" s="19" t="s">
        <v>358</v>
      </c>
      <c r="C175" s="278" t="s">
        <v>12</v>
      </c>
      <c r="D175" s="278" t="s">
        <v>13</v>
      </c>
      <c r="E175" s="278" t="s">
        <v>14</v>
      </c>
      <c r="F175" s="49" t="s">
        <v>359</v>
      </c>
      <c r="G175" s="19">
        <v>197.17</v>
      </c>
      <c r="H175" s="42" t="s">
        <v>92</v>
      </c>
      <c r="I175" s="1036" t="s">
        <v>17</v>
      </c>
      <c r="J175" s="1024" t="s">
        <v>203</v>
      </c>
    </row>
    <row r="176" s="1022" customFormat="1" ht="25" customHeight="1" spans="1:10">
      <c r="A176" s="1029">
        <v>174</v>
      </c>
      <c r="B176" s="19" t="s">
        <v>360</v>
      </c>
      <c r="C176" s="278" t="s">
        <v>20</v>
      </c>
      <c r="D176" s="278" t="s">
        <v>13</v>
      </c>
      <c r="E176" s="278" t="s">
        <v>14</v>
      </c>
      <c r="F176" s="49" t="s">
        <v>361</v>
      </c>
      <c r="G176" s="19">
        <v>4978.92</v>
      </c>
      <c r="H176" s="42" t="s">
        <v>16</v>
      </c>
      <c r="I176" s="1037">
        <v>20240331</v>
      </c>
      <c r="J176" s="1024" t="s">
        <v>203</v>
      </c>
    </row>
    <row r="177" s="1022" customFormat="1" ht="25" customHeight="1" spans="1:10">
      <c r="A177" s="1029">
        <v>175</v>
      </c>
      <c r="B177" s="19" t="s">
        <v>362</v>
      </c>
      <c r="C177" s="278" t="s">
        <v>20</v>
      </c>
      <c r="D177" s="278" t="s">
        <v>13</v>
      </c>
      <c r="E177" s="278" t="s">
        <v>14</v>
      </c>
      <c r="F177" s="49" t="s">
        <v>363</v>
      </c>
      <c r="G177" s="19">
        <v>3066</v>
      </c>
      <c r="H177" s="42" t="s">
        <v>16</v>
      </c>
      <c r="I177" s="1036" t="s">
        <v>17</v>
      </c>
      <c r="J177" s="1024" t="s">
        <v>203</v>
      </c>
    </row>
    <row r="178" s="1022" customFormat="1" ht="25" customHeight="1" spans="1:10">
      <c r="A178" s="1029">
        <v>176</v>
      </c>
      <c r="B178" s="19" t="s">
        <v>364</v>
      </c>
      <c r="C178" s="278" t="s">
        <v>12</v>
      </c>
      <c r="D178" s="278" t="s">
        <v>126</v>
      </c>
      <c r="E178" s="278" t="s">
        <v>14</v>
      </c>
      <c r="F178" s="49" t="s">
        <v>365</v>
      </c>
      <c r="G178" s="19">
        <v>7696.72</v>
      </c>
      <c r="H178" s="42" t="s">
        <v>79</v>
      </c>
      <c r="I178" s="1036" t="s">
        <v>17</v>
      </c>
      <c r="J178" s="1024" t="s">
        <v>203</v>
      </c>
    </row>
    <row r="179" s="1022" customFormat="1" ht="25" customHeight="1" spans="1:10">
      <c r="A179" s="1029">
        <v>177</v>
      </c>
      <c r="B179" s="19" t="s">
        <v>366</v>
      </c>
      <c r="C179" s="278" t="s">
        <v>12</v>
      </c>
      <c r="D179" s="278" t="s">
        <v>13</v>
      </c>
      <c r="E179" s="278" t="s">
        <v>14</v>
      </c>
      <c r="F179" s="49" t="s">
        <v>367</v>
      </c>
      <c r="G179" s="19">
        <v>616</v>
      </c>
      <c r="H179" s="42" t="s">
        <v>16</v>
      </c>
      <c r="I179" s="1036" t="s">
        <v>17</v>
      </c>
      <c r="J179" s="1024" t="s">
        <v>203</v>
      </c>
    </row>
    <row r="180" s="1022" customFormat="1" ht="25" customHeight="1" spans="1:10">
      <c r="A180" s="1029">
        <v>178</v>
      </c>
      <c r="B180" s="19" t="s">
        <v>368</v>
      </c>
      <c r="C180" s="278" t="s">
        <v>20</v>
      </c>
      <c r="D180" s="278" t="s">
        <v>13</v>
      </c>
      <c r="E180" s="278" t="s">
        <v>14</v>
      </c>
      <c r="F180" s="49" t="s">
        <v>199</v>
      </c>
      <c r="G180" s="19">
        <v>410.72</v>
      </c>
      <c r="H180" s="42" t="s">
        <v>16</v>
      </c>
      <c r="I180" s="1037">
        <v>20241031</v>
      </c>
      <c r="J180" s="1024" t="s">
        <v>203</v>
      </c>
    </row>
    <row r="181" s="1022" customFormat="1" ht="25" customHeight="1" spans="1:10">
      <c r="A181" s="1029">
        <v>179</v>
      </c>
      <c r="B181" s="19" t="s">
        <v>369</v>
      </c>
      <c r="C181" s="278" t="s">
        <v>20</v>
      </c>
      <c r="D181" s="278" t="s">
        <v>13</v>
      </c>
      <c r="E181" s="278" t="s">
        <v>14</v>
      </c>
      <c r="F181" s="49" t="s">
        <v>174</v>
      </c>
      <c r="G181" s="19">
        <v>3066</v>
      </c>
      <c r="H181" s="42" t="s">
        <v>16</v>
      </c>
      <c r="I181" s="1036" t="s">
        <v>17</v>
      </c>
      <c r="J181" s="1024" t="s">
        <v>203</v>
      </c>
    </row>
    <row r="182" s="1022" customFormat="1" ht="25" customHeight="1" spans="1:10">
      <c r="A182" s="1029">
        <v>180</v>
      </c>
      <c r="B182" s="19" t="s">
        <v>370</v>
      </c>
      <c r="C182" s="278" t="s">
        <v>20</v>
      </c>
      <c r="D182" s="278" t="s">
        <v>13</v>
      </c>
      <c r="E182" s="278" t="s">
        <v>14</v>
      </c>
      <c r="F182" s="49" t="s">
        <v>371</v>
      </c>
      <c r="G182" s="19">
        <v>19915.68</v>
      </c>
      <c r="H182" s="42" t="s">
        <v>16</v>
      </c>
      <c r="I182" s="1036" t="s">
        <v>17</v>
      </c>
      <c r="J182" s="1024" t="s">
        <v>203</v>
      </c>
    </row>
    <row r="183" s="1022" customFormat="1" ht="25" customHeight="1" spans="1:10">
      <c r="A183" s="1029">
        <v>181</v>
      </c>
      <c r="B183" s="19" t="s">
        <v>372</v>
      </c>
      <c r="C183" s="278" t="s">
        <v>20</v>
      </c>
      <c r="D183" s="278" t="s">
        <v>13</v>
      </c>
      <c r="E183" s="278" t="s">
        <v>14</v>
      </c>
      <c r="F183" s="49" t="s">
        <v>183</v>
      </c>
      <c r="G183" s="19">
        <v>6292.08</v>
      </c>
      <c r="H183" s="42" t="s">
        <v>36</v>
      </c>
      <c r="I183" s="1036" t="s">
        <v>17</v>
      </c>
      <c r="J183" s="1024" t="s">
        <v>203</v>
      </c>
    </row>
    <row r="184" s="1022" customFormat="1" ht="25" customHeight="1" spans="1:10">
      <c r="A184" s="1029">
        <v>182</v>
      </c>
      <c r="B184" s="19" t="s">
        <v>373</v>
      </c>
      <c r="C184" s="278" t="s">
        <v>12</v>
      </c>
      <c r="D184" s="278" t="s">
        <v>13</v>
      </c>
      <c r="E184" s="278" t="s">
        <v>14</v>
      </c>
      <c r="F184" s="49" t="s">
        <v>374</v>
      </c>
      <c r="G184" s="19">
        <v>8712.48</v>
      </c>
      <c r="H184" s="42" t="s">
        <v>16</v>
      </c>
      <c r="I184" s="1036" t="s">
        <v>17</v>
      </c>
      <c r="J184" s="1024" t="s">
        <v>203</v>
      </c>
    </row>
    <row r="185" s="1022" customFormat="1" ht="25" customHeight="1" spans="1:10">
      <c r="A185" s="1029">
        <v>183</v>
      </c>
      <c r="B185" s="19" t="s">
        <v>375</v>
      </c>
      <c r="C185" s="278" t="s">
        <v>12</v>
      </c>
      <c r="D185" s="278" t="s">
        <v>13</v>
      </c>
      <c r="E185" s="278" t="s">
        <v>14</v>
      </c>
      <c r="F185" s="49" t="s">
        <v>376</v>
      </c>
      <c r="G185" s="19">
        <v>5808.32</v>
      </c>
      <c r="H185" s="42" t="s">
        <v>79</v>
      </c>
      <c r="I185" s="1036" t="s">
        <v>17</v>
      </c>
      <c r="J185" s="1024" t="s">
        <v>203</v>
      </c>
    </row>
    <row r="186" s="1022" customFormat="1" ht="25" customHeight="1" spans="1:10">
      <c r="A186" s="1029">
        <v>184</v>
      </c>
      <c r="B186" s="19" t="s">
        <v>377</v>
      </c>
      <c r="C186" s="278" t="s">
        <v>20</v>
      </c>
      <c r="D186" s="278" t="s">
        <v>13</v>
      </c>
      <c r="E186" s="278" t="s">
        <v>14</v>
      </c>
      <c r="F186" s="49" t="s">
        <v>378</v>
      </c>
      <c r="G186" s="19">
        <v>3630.2</v>
      </c>
      <c r="H186" s="42" t="s">
        <v>16</v>
      </c>
      <c r="I186" s="1036" t="s">
        <v>321</v>
      </c>
      <c r="J186" s="1024" t="s">
        <v>203</v>
      </c>
    </row>
    <row r="187" s="1022" customFormat="1" ht="25" customHeight="1" spans="1:10">
      <c r="A187" s="1029">
        <v>185</v>
      </c>
      <c r="B187" s="19" t="s">
        <v>379</v>
      </c>
      <c r="C187" s="278" t="s">
        <v>20</v>
      </c>
      <c r="D187" s="278" t="s">
        <v>13</v>
      </c>
      <c r="E187" s="278" t="s">
        <v>14</v>
      </c>
      <c r="F187" s="49" t="s">
        <v>380</v>
      </c>
      <c r="G187" s="19">
        <v>8978.48</v>
      </c>
      <c r="H187" s="42" t="s">
        <v>16</v>
      </c>
      <c r="I187" s="1036" t="s">
        <v>17</v>
      </c>
      <c r="J187" s="1024" t="s">
        <v>203</v>
      </c>
    </row>
    <row r="188" s="1022" customFormat="1" ht="25" customHeight="1" spans="1:10">
      <c r="A188" s="1029">
        <v>186</v>
      </c>
      <c r="B188" s="19" t="s">
        <v>381</v>
      </c>
      <c r="C188" s="278" t="s">
        <v>12</v>
      </c>
      <c r="D188" s="278" t="s">
        <v>13</v>
      </c>
      <c r="E188" s="278" t="s">
        <v>14</v>
      </c>
      <c r="F188" s="49" t="s">
        <v>38</v>
      </c>
      <c r="G188" s="19">
        <v>3066</v>
      </c>
      <c r="H188" s="42" t="s">
        <v>16</v>
      </c>
      <c r="I188" s="1036" t="s">
        <v>17</v>
      </c>
      <c r="J188" s="1024" t="s">
        <v>203</v>
      </c>
    </row>
    <row r="189" s="1022" customFormat="1" ht="25" customHeight="1" spans="1:10">
      <c r="A189" s="1029">
        <v>187</v>
      </c>
      <c r="B189" s="19" t="s">
        <v>382</v>
      </c>
      <c r="C189" s="278" t="s">
        <v>12</v>
      </c>
      <c r="D189" s="278" t="s">
        <v>13</v>
      </c>
      <c r="E189" s="278" t="s">
        <v>14</v>
      </c>
      <c r="F189" s="49" t="s">
        <v>117</v>
      </c>
      <c r="G189" s="19">
        <v>3066</v>
      </c>
      <c r="H189" s="42" t="s">
        <v>16</v>
      </c>
      <c r="I189" s="1036" t="s">
        <v>17</v>
      </c>
      <c r="J189" s="1024" t="s">
        <v>203</v>
      </c>
    </row>
    <row r="190" s="1022" customFormat="1" ht="25" customHeight="1" spans="1:10">
      <c r="A190" s="1029">
        <v>188</v>
      </c>
      <c r="B190" s="19" t="s">
        <v>383</v>
      </c>
      <c r="C190" s="278" t="s">
        <v>20</v>
      </c>
      <c r="D190" s="278" t="s">
        <v>13</v>
      </c>
      <c r="E190" s="278" t="s">
        <v>14</v>
      </c>
      <c r="F190" s="49" t="s">
        <v>384</v>
      </c>
      <c r="G190" s="19">
        <v>8978.48</v>
      </c>
      <c r="H190" s="42" t="s">
        <v>16</v>
      </c>
      <c r="I190" s="1036" t="s">
        <v>17</v>
      </c>
      <c r="J190" s="1024" t="s">
        <v>203</v>
      </c>
    </row>
    <row r="191" s="1022" customFormat="1" ht="25" customHeight="1" spans="1:10">
      <c r="A191" s="1029">
        <v>189</v>
      </c>
      <c r="B191" s="19" t="s">
        <v>385</v>
      </c>
      <c r="C191" s="278" t="s">
        <v>20</v>
      </c>
      <c r="D191" s="278" t="s">
        <v>13</v>
      </c>
      <c r="E191" s="278" t="s">
        <v>14</v>
      </c>
      <c r="F191" s="49" t="s">
        <v>386</v>
      </c>
      <c r="G191" s="19">
        <v>2892.14</v>
      </c>
      <c r="H191" s="42" t="s">
        <v>122</v>
      </c>
      <c r="I191" s="1036" t="s">
        <v>17</v>
      </c>
      <c r="J191" s="1024" t="s">
        <v>203</v>
      </c>
    </row>
    <row r="192" s="1022" customFormat="1" ht="25" customHeight="1" spans="1:10">
      <c r="A192" s="1029">
        <v>190</v>
      </c>
      <c r="B192" s="19" t="s">
        <v>387</v>
      </c>
      <c r="C192" s="278" t="s">
        <v>12</v>
      </c>
      <c r="D192" s="278" t="s">
        <v>13</v>
      </c>
      <c r="E192" s="278" t="s">
        <v>14</v>
      </c>
      <c r="F192" s="49" t="s">
        <v>388</v>
      </c>
      <c r="G192" s="19">
        <v>14786.24</v>
      </c>
      <c r="H192" s="42" t="s">
        <v>16</v>
      </c>
      <c r="I192" s="1036" t="s">
        <v>17</v>
      </c>
      <c r="J192" s="1024" t="s">
        <v>203</v>
      </c>
    </row>
    <row r="193" s="1022" customFormat="1" ht="25" customHeight="1" spans="1:10">
      <c r="A193" s="1029">
        <v>191</v>
      </c>
      <c r="B193" s="19" t="s">
        <v>389</v>
      </c>
      <c r="C193" s="278" t="s">
        <v>12</v>
      </c>
      <c r="D193" s="278" t="s">
        <v>13</v>
      </c>
      <c r="E193" s="278" t="s">
        <v>14</v>
      </c>
      <c r="F193" s="49" t="s">
        <v>390</v>
      </c>
      <c r="G193" s="19">
        <v>10430</v>
      </c>
      <c r="H193" s="42" t="s">
        <v>16</v>
      </c>
      <c r="I193" s="1036" t="s">
        <v>17</v>
      </c>
      <c r="J193" s="1024" t="s">
        <v>203</v>
      </c>
    </row>
    <row r="194" s="1022" customFormat="1" ht="25" customHeight="1" spans="1:10">
      <c r="A194" s="1029">
        <v>192</v>
      </c>
      <c r="B194" s="19" t="s">
        <v>391</v>
      </c>
      <c r="C194" s="278" t="s">
        <v>12</v>
      </c>
      <c r="D194" s="278" t="s">
        <v>13</v>
      </c>
      <c r="E194" s="278" t="s">
        <v>14</v>
      </c>
      <c r="F194" s="49" t="s">
        <v>392</v>
      </c>
      <c r="G194" s="19">
        <v>8712.48</v>
      </c>
      <c r="H194" s="42" t="s">
        <v>16</v>
      </c>
      <c r="I194" s="1036" t="s">
        <v>17</v>
      </c>
      <c r="J194" s="1024" t="s">
        <v>203</v>
      </c>
    </row>
    <row r="195" s="1022" customFormat="1" ht="25" customHeight="1" spans="1:10">
      <c r="A195" s="1029">
        <v>193</v>
      </c>
      <c r="B195" s="19" t="s">
        <v>393</v>
      </c>
      <c r="C195" s="278" t="s">
        <v>20</v>
      </c>
      <c r="D195" s="278" t="s">
        <v>13</v>
      </c>
      <c r="E195" s="278" t="s">
        <v>14</v>
      </c>
      <c r="F195" s="49" t="s">
        <v>394</v>
      </c>
      <c r="G195" s="19">
        <v>8978.48</v>
      </c>
      <c r="H195" s="42" t="s">
        <v>16</v>
      </c>
      <c r="I195" s="1036" t="s">
        <v>17</v>
      </c>
      <c r="J195" s="1024" t="s">
        <v>203</v>
      </c>
    </row>
    <row r="196" s="1022" customFormat="1" ht="25" customHeight="1" spans="1:10">
      <c r="A196" s="1029">
        <v>194</v>
      </c>
      <c r="B196" s="19" t="s">
        <v>395</v>
      </c>
      <c r="C196" s="278" t="s">
        <v>12</v>
      </c>
      <c r="D196" s="278" t="s">
        <v>13</v>
      </c>
      <c r="E196" s="278" t="s">
        <v>14</v>
      </c>
      <c r="F196" s="49" t="s">
        <v>396</v>
      </c>
      <c r="G196" s="19">
        <v>8978.48</v>
      </c>
      <c r="H196" s="42" t="s">
        <v>16</v>
      </c>
      <c r="I196" s="1036" t="s">
        <v>17</v>
      </c>
      <c r="J196" s="1024" t="s">
        <v>203</v>
      </c>
    </row>
    <row r="197" s="1022" customFormat="1" ht="25" customHeight="1" spans="1:10">
      <c r="A197" s="1029">
        <v>195</v>
      </c>
      <c r="B197" s="19" t="s">
        <v>397</v>
      </c>
      <c r="C197" s="278" t="s">
        <v>12</v>
      </c>
      <c r="D197" s="278" t="s">
        <v>13</v>
      </c>
      <c r="E197" s="278" t="s">
        <v>14</v>
      </c>
      <c r="F197" s="49" t="s">
        <v>38</v>
      </c>
      <c r="G197" s="19">
        <v>17443.14</v>
      </c>
      <c r="H197" s="42" t="s">
        <v>16</v>
      </c>
      <c r="I197" s="1036" t="s">
        <v>17</v>
      </c>
      <c r="J197" s="1024" t="s">
        <v>203</v>
      </c>
    </row>
    <row r="198" s="1022" customFormat="1" ht="25" customHeight="1" spans="1:10">
      <c r="A198" s="1029">
        <v>196</v>
      </c>
      <c r="B198" s="19" t="s">
        <v>398</v>
      </c>
      <c r="C198" s="278" t="s">
        <v>12</v>
      </c>
      <c r="D198" s="278" t="s">
        <v>13</v>
      </c>
      <c r="E198" s="278" t="s">
        <v>14</v>
      </c>
      <c r="F198" s="49" t="s">
        <v>399</v>
      </c>
      <c r="G198" s="19">
        <v>8658.81</v>
      </c>
      <c r="H198" s="42" t="s">
        <v>16</v>
      </c>
      <c r="I198" s="1037">
        <v>20240930</v>
      </c>
      <c r="J198" s="1024" t="s">
        <v>203</v>
      </c>
    </row>
    <row r="199" s="1022" customFormat="1" ht="25" customHeight="1" spans="1:10">
      <c r="A199" s="1029">
        <v>197</v>
      </c>
      <c r="B199" s="19" t="s">
        <v>400</v>
      </c>
      <c r="C199" s="278" t="s">
        <v>20</v>
      </c>
      <c r="D199" s="278" t="s">
        <v>13</v>
      </c>
      <c r="E199" s="278" t="s">
        <v>14</v>
      </c>
      <c r="F199" s="49" t="s">
        <v>401</v>
      </c>
      <c r="G199" s="19">
        <v>7482.1</v>
      </c>
      <c r="H199" s="42" t="s">
        <v>16</v>
      </c>
      <c r="I199" s="1037">
        <v>20241031</v>
      </c>
      <c r="J199" s="1024" t="s">
        <v>203</v>
      </c>
    </row>
    <row r="200" s="1022" customFormat="1" ht="25" customHeight="1" spans="1:10">
      <c r="A200" s="1029">
        <v>198</v>
      </c>
      <c r="B200" s="19" t="s">
        <v>402</v>
      </c>
      <c r="C200" s="278" t="s">
        <v>12</v>
      </c>
      <c r="D200" s="278" t="s">
        <v>13</v>
      </c>
      <c r="E200" s="278" t="s">
        <v>14</v>
      </c>
      <c r="F200" s="49" t="s">
        <v>403</v>
      </c>
      <c r="G200" s="19">
        <v>1659.64</v>
      </c>
      <c r="H200" s="42" t="s">
        <v>92</v>
      </c>
      <c r="I200" s="1036" t="s">
        <v>17</v>
      </c>
      <c r="J200" s="1024" t="s">
        <v>203</v>
      </c>
    </row>
    <row r="201" s="1022" customFormat="1" ht="25" customHeight="1" spans="1:10">
      <c r="A201" s="1029">
        <v>199</v>
      </c>
      <c r="B201" s="19" t="s">
        <v>404</v>
      </c>
      <c r="C201" s="278" t="s">
        <v>12</v>
      </c>
      <c r="D201" s="278" t="s">
        <v>13</v>
      </c>
      <c r="E201" s="278" t="s">
        <v>14</v>
      </c>
      <c r="F201" s="49" t="s">
        <v>405</v>
      </c>
      <c r="G201" s="19">
        <v>11545.08</v>
      </c>
      <c r="H201" s="42" t="s">
        <v>16</v>
      </c>
      <c r="I201" s="1036" t="s">
        <v>17</v>
      </c>
      <c r="J201" s="1024" t="s">
        <v>203</v>
      </c>
    </row>
    <row r="202" s="1022" customFormat="1" ht="25" customHeight="1" spans="1:10">
      <c r="A202" s="1029">
        <v>200</v>
      </c>
      <c r="B202" s="19" t="s">
        <v>406</v>
      </c>
      <c r="C202" s="278" t="s">
        <v>20</v>
      </c>
      <c r="D202" s="278" t="s">
        <v>162</v>
      </c>
      <c r="E202" s="278" t="s">
        <v>14</v>
      </c>
      <c r="F202" s="49" t="s">
        <v>310</v>
      </c>
      <c r="G202" s="19">
        <v>8978.48</v>
      </c>
      <c r="H202" s="42" t="s">
        <v>16</v>
      </c>
      <c r="I202" s="1036" t="s">
        <v>17</v>
      </c>
      <c r="J202" s="1024" t="s">
        <v>203</v>
      </c>
    </row>
    <row r="203" s="1022" customFormat="1" ht="25" customHeight="1" spans="1:10">
      <c r="A203" s="1029">
        <v>201</v>
      </c>
      <c r="B203" s="19" t="s">
        <v>407</v>
      </c>
      <c r="C203" s="278" t="s">
        <v>12</v>
      </c>
      <c r="D203" s="278" t="s">
        <v>13</v>
      </c>
      <c r="E203" s="278" t="s">
        <v>14</v>
      </c>
      <c r="F203" s="49" t="s">
        <v>408</v>
      </c>
      <c r="G203" s="19">
        <v>11881.52</v>
      </c>
      <c r="H203" s="42" t="s">
        <v>16</v>
      </c>
      <c r="I203" s="1036" t="s">
        <v>17</v>
      </c>
      <c r="J203" s="1024" t="s">
        <v>203</v>
      </c>
    </row>
    <row r="204" s="1022" customFormat="1" ht="25" customHeight="1" spans="1:10">
      <c r="A204" s="1029">
        <v>202</v>
      </c>
      <c r="B204" s="19" t="s">
        <v>409</v>
      </c>
      <c r="C204" s="278" t="s">
        <v>20</v>
      </c>
      <c r="D204" s="278" t="s">
        <v>13</v>
      </c>
      <c r="E204" s="278" t="s">
        <v>14</v>
      </c>
      <c r="F204" s="49" t="s">
        <v>181</v>
      </c>
      <c r="G204" s="19">
        <v>8978.48</v>
      </c>
      <c r="H204" s="42" t="s">
        <v>16</v>
      </c>
      <c r="I204" s="1036" t="s">
        <v>17</v>
      </c>
      <c r="J204" s="1024" t="s">
        <v>203</v>
      </c>
    </row>
    <row r="205" s="1022" customFormat="1" ht="25" customHeight="1" spans="1:10">
      <c r="A205" s="1029">
        <v>203</v>
      </c>
      <c r="B205" s="1038" t="s">
        <v>410</v>
      </c>
      <c r="C205" s="1039" t="s">
        <v>20</v>
      </c>
      <c r="D205" s="1039" t="s">
        <v>13</v>
      </c>
      <c r="E205" s="1039" t="s">
        <v>14</v>
      </c>
      <c r="F205" s="1040" t="s">
        <v>411</v>
      </c>
      <c r="G205" s="19">
        <v>2904.16</v>
      </c>
      <c r="H205" s="351" t="s">
        <v>16</v>
      </c>
      <c r="I205" s="1036" t="s">
        <v>412</v>
      </c>
      <c r="J205" s="1024" t="s">
        <v>203</v>
      </c>
    </row>
    <row r="206" s="1022" customFormat="1" ht="25" customHeight="1" spans="1:10">
      <c r="A206" s="1029">
        <v>204</v>
      </c>
      <c r="B206" s="1041"/>
      <c r="C206" s="1042"/>
      <c r="D206" s="1042"/>
      <c r="E206" s="1042"/>
      <c r="F206" s="1043"/>
      <c r="G206" s="19">
        <v>1960.3</v>
      </c>
      <c r="H206" s="42" t="s">
        <v>122</v>
      </c>
      <c r="I206" s="1036" t="s">
        <v>17</v>
      </c>
      <c r="J206" s="1024" t="s">
        <v>203</v>
      </c>
    </row>
    <row r="207" s="1022" customFormat="1" ht="25" customHeight="1" spans="1:10">
      <c r="A207" s="1029">
        <v>205</v>
      </c>
      <c r="B207" s="19" t="s">
        <v>413</v>
      </c>
      <c r="C207" s="278" t="s">
        <v>20</v>
      </c>
      <c r="D207" s="278" t="s">
        <v>13</v>
      </c>
      <c r="E207" s="278" t="s">
        <v>14</v>
      </c>
      <c r="F207" s="49" t="s">
        <v>414</v>
      </c>
      <c r="G207" s="19">
        <v>1960.3</v>
      </c>
      <c r="H207" s="42" t="s">
        <v>122</v>
      </c>
      <c r="I207" s="1036" t="s">
        <v>17</v>
      </c>
      <c r="J207" s="1024" t="s">
        <v>203</v>
      </c>
    </row>
    <row r="208" s="1022" customFormat="1" ht="25" customHeight="1" spans="1:10">
      <c r="A208" s="1029">
        <v>206</v>
      </c>
      <c r="B208" s="19" t="s">
        <v>415</v>
      </c>
      <c r="C208" s="278" t="s">
        <v>12</v>
      </c>
      <c r="D208" s="278" t="s">
        <v>13</v>
      </c>
      <c r="E208" s="278" t="s">
        <v>14</v>
      </c>
      <c r="F208" s="49" t="s">
        <v>416</v>
      </c>
      <c r="G208" s="19">
        <v>8978.48</v>
      </c>
      <c r="H208" s="42" t="s">
        <v>16</v>
      </c>
      <c r="I208" s="1036" t="s">
        <v>17</v>
      </c>
      <c r="J208" s="1024" t="s">
        <v>203</v>
      </c>
    </row>
    <row r="209" s="1022" customFormat="1" ht="25" customHeight="1" spans="1:10">
      <c r="A209" s="1029">
        <v>207</v>
      </c>
      <c r="B209" s="19" t="s">
        <v>417</v>
      </c>
      <c r="C209" s="278" t="s">
        <v>20</v>
      </c>
      <c r="D209" s="278" t="s">
        <v>13</v>
      </c>
      <c r="E209" s="278" t="s">
        <v>14</v>
      </c>
      <c r="F209" s="49" t="s">
        <v>418</v>
      </c>
      <c r="G209" s="19">
        <v>3066</v>
      </c>
      <c r="H209" s="42" t="s">
        <v>16</v>
      </c>
      <c r="I209" s="1036" t="s">
        <v>17</v>
      </c>
      <c r="J209" s="1024" t="s">
        <v>203</v>
      </c>
    </row>
    <row r="210" s="1022" customFormat="1" ht="25" customHeight="1" spans="1:10">
      <c r="A210" s="1029">
        <v>208</v>
      </c>
      <c r="B210" s="19" t="s">
        <v>419</v>
      </c>
      <c r="C210" s="278" t="s">
        <v>20</v>
      </c>
      <c r="D210" s="278" t="s">
        <v>13</v>
      </c>
      <c r="E210" s="278" t="s">
        <v>14</v>
      </c>
      <c r="F210" s="49" t="s">
        <v>121</v>
      </c>
      <c r="G210" s="19">
        <v>8978.48</v>
      </c>
      <c r="H210" s="42" t="s">
        <v>16</v>
      </c>
      <c r="I210" s="1036" t="s">
        <v>17</v>
      </c>
      <c r="J210" s="1024" t="s">
        <v>203</v>
      </c>
    </row>
    <row r="211" s="1022" customFormat="1" ht="25" customHeight="1" spans="1:10">
      <c r="A211" s="1029">
        <v>209</v>
      </c>
      <c r="B211" s="19" t="s">
        <v>420</v>
      </c>
      <c r="C211" s="278" t="s">
        <v>20</v>
      </c>
      <c r="D211" s="278" t="s">
        <v>13</v>
      </c>
      <c r="E211" s="278" t="s">
        <v>14</v>
      </c>
      <c r="F211" s="49" t="s">
        <v>121</v>
      </c>
      <c r="G211" s="19">
        <v>14786.24</v>
      </c>
      <c r="H211" s="42" t="s">
        <v>16</v>
      </c>
      <c r="I211" s="1036" t="s">
        <v>17</v>
      </c>
      <c r="J211" s="1024" t="s">
        <v>203</v>
      </c>
    </row>
    <row r="212" s="1022" customFormat="1" ht="25" customHeight="1" spans="1:10">
      <c r="A212" s="1029">
        <v>210</v>
      </c>
      <c r="B212" s="19" t="s">
        <v>421</v>
      </c>
      <c r="C212" s="278" t="s">
        <v>20</v>
      </c>
      <c r="D212" s="278" t="s">
        <v>13</v>
      </c>
      <c r="E212" s="278" t="s">
        <v>14</v>
      </c>
      <c r="F212" s="49" t="s">
        <v>422</v>
      </c>
      <c r="G212" s="19">
        <v>8978.48</v>
      </c>
      <c r="H212" s="42" t="s">
        <v>16</v>
      </c>
      <c r="I212" s="1036" t="s">
        <v>17</v>
      </c>
      <c r="J212" s="1024" t="s">
        <v>203</v>
      </c>
    </row>
    <row r="213" s="1022" customFormat="1" ht="25" customHeight="1" spans="1:10">
      <c r="A213" s="1029">
        <v>211</v>
      </c>
      <c r="B213" s="19" t="s">
        <v>423</v>
      </c>
      <c r="C213" s="278" t="s">
        <v>20</v>
      </c>
      <c r="D213" s="278" t="s">
        <v>169</v>
      </c>
      <c r="E213" s="278" t="s">
        <v>14</v>
      </c>
      <c r="F213" s="49" t="s">
        <v>424</v>
      </c>
      <c r="G213" s="19">
        <v>19915.68</v>
      </c>
      <c r="H213" s="42" t="s">
        <v>16</v>
      </c>
      <c r="I213" s="1036" t="s">
        <v>17</v>
      </c>
      <c r="J213" s="1024" t="s">
        <v>203</v>
      </c>
    </row>
    <row r="214" s="1022" customFormat="1" ht="25" customHeight="1" spans="1:10">
      <c r="A214" s="1029">
        <v>212</v>
      </c>
      <c r="B214" s="19" t="s">
        <v>425</v>
      </c>
      <c r="C214" s="278" t="s">
        <v>12</v>
      </c>
      <c r="D214" s="278" t="s">
        <v>162</v>
      </c>
      <c r="E214" s="278" t="s">
        <v>14</v>
      </c>
      <c r="F214" s="49" t="s">
        <v>426</v>
      </c>
      <c r="G214" s="19">
        <v>8978.48</v>
      </c>
      <c r="H214" s="42" t="s">
        <v>16</v>
      </c>
      <c r="I214" s="1036" t="s">
        <v>17</v>
      </c>
      <c r="J214" s="1024" t="s">
        <v>203</v>
      </c>
    </row>
    <row r="215" s="1022" customFormat="1" ht="25" customHeight="1" spans="1:10">
      <c r="A215" s="1029">
        <v>213</v>
      </c>
      <c r="B215" s="19" t="s">
        <v>427</v>
      </c>
      <c r="C215" s="278" t="s">
        <v>12</v>
      </c>
      <c r="D215" s="278" t="s">
        <v>13</v>
      </c>
      <c r="E215" s="278" t="s">
        <v>14</v>
      </c>
      <c r="F215" s="49" t="s">
        <v>428</v>
      </c>
      <c r="G215" s="19">
        <v>8978.48</v>
      </c>
      <c r="H215" s="42" t="s">
        <v>16</v>
      </c>
      <c r="I215" s="1036" t="s">
        <v>17</v>
      </c>
      <c r="J215" s="1024" t="s">
        <v>203</v>
      </c>
    </row>
    <row r="216" s="1022" customFormat="1" ht="25" customHeight="1" spans="1:10">
      <c r="A216" s="1029">
        <v>214</v>
      </c>
      <c r="B216" s="19" t="s">
        <v>429</v>
      </c>
      <c r="C216" s="278" t="s">
        <v>12</v>
      </c>
      <c r="D216" s="278" t="s">
        <v>13</v>
      </c>
      <c r="E216" s="278" t="s">
        <v>14</v>
      </c>
      <c r="F216" s="49" t="s">
        <v>430</v>
      </c>
      <c r="G216" s="19">
        <v>8978.48</v>
      </c>
      <c r="H216" s="42" t="s">
        <v>16</v>
      </c>
      <c r="I216" s="1036" t="s">
        <v>17</v>
      </c>
      <c r="J216" s="1024" t="s">
        <v>203</v>
      </c>
    </row>
    <row r="217" s="1022" customFormat="1" ht="25" customHeight="1" spans="1:10">
      <c r="A217" s="1029">
        <v>215</v>
      </c>
      <c r="B217" s="19" t="s">
        <v>431</v>
      </c>
      <c r="C217" s="278" t="s">
        <v>12</v>
      </c>
      <c r="D217" s="278" t="s">
        <v>13</v>
      </c>
      <c r="E217" s="278" t="s">
        <v>14</v>
      </c>
      <c r="F217" s="49" t="s">
        <v>432</v>
      </c>
      <c r="G217" s="19">
        <v>8978.48</v>
      </c>
      <c r="H217" s="42" t="s">
        <v>16</v>
      </c>
      <c r="I217" s="1036" t="s">
        <v>17</v>
      </c>
      <c r="J217" s="1024" t="s">
        <v>203</v>
      </c>
    </row>
    <row r="218" s="1022" customFormat="1" ht="25" customHeight="1" spans="1:10">
      <c r="A218" s="1029">
        <v>216</v>
      </c>
      <c r="B218" s="19" t="s">
        <v>433</v>
      </c>
      <c r="C218" s="278" t="s">
        <v>12</v>
      </c>
      <c r="D218" s="278" t="s">
        <v>13</v>
      </c>
      <c r="E218" s="278" t="s">
        <v>14</v>
      </c>
      <c r="F218" s="49" t="s">
        <v>153</v>
      </c>
      <c r="G218" s="19">
        <v>14786.24</v>
      </c>
      <c r="H218" s="42" t="s">
        <v>16</v>
      </c>
      <c r="I218" s="1036" t="s">
        <v>17</v>
      </c>
      <c r="J218" s="1024" t="s">
        <v>203</v>
      </c>
    </row>
    <row r="219" s="1022" customFormat="1" ht="25" customHeight="1" spans="1:10">
      <c r="A219" s="1029">
        <v>217</v>
      </c>
      <c r="B219" s="19" t="s">
        <v>434</v>
      </c>
      <c r="C219" s="278" t="s">
        <v>12</v>
      </c>
      <c r="D219" s="278" t="s">
        <v>13</v>
      </c>
      <c r="E219" s="278" t="s">
        <v>14</v>
      </c>
      <c r="F219" s="49" t="s">
        <v>435</v>
      </c>
      <c r="G219" s="19">
        <v>1496.42</v>
      </c>
      <c r="H219" s="42" t="s">
        <v>122</v>
      </c>
      <c r="I219" s="1036" t="s">
        <v>17</v>
      </c>
      <c r="J219" s="1024" t="s">
        <v>203</v>
      </c>
    </row>
    <row r="220" s="1022" customFormat="1" ht="25" customHeight="1" spans="1:10">
      <c r="A220" s="1029">
        <v>218</v>
      </c>
      <c r="B220" s="19" t="s">
        <v>436</v>
      </c>
      <c r="C220" s="278" t="s">
        <v>20</v>
      </c>
      <c r="D220" s="278" t="s">
        <v>13</v>
      </c>
      <c r="E220" s="278" t="s">
        <v>14</v>
      </c>
      <c r="F220" s="49" t="s">
        <v>437</v>
      </c>
      <c r="G220" s="19">
        <v>4489.26</v>
      </c>
      <c r="H220" s="351" t="s">
        <v>158</v>
      </c>
      <c r="I220" s="1036" t="s">
        <v>17</v>
      </c>
      <c r="J220" s="1024" t="s">
        <v>203</v>
      </c>
    </row>
    <row r="221" s="1022" customFormat="1" ht="25" customHeight="1" spans="1:10">
      <c r="A221" s="1029">
        <v>219</v>
      </c>
      <c r="B221" s="19" t="s">
        <v>438</v>
      </c>
      <c r="C221" s="278" t="s">
        <v>20</v>
      </c>
      <c r="D221" s="278" t="s">
        <v>13</v>
      </c>
      <c r="E221" s="278" t="s">
        <v>14</v>
      </c>
      <c r="F221" s="49" t="s">
        <v>439</v>
      </c>
      <c r="G221" s="19">
        <v>11545.08</v>
      </c>
      <c r="H221" s="42" t="s">
        <v>16</v>
      </c>
      <c r="I221" s="1036" t="s">
        <v>17</v>
      </c>
      <c r="J221" s="1024" t="s">
        <v>203</v>
      </c>
    </row>
    <row r="222" s="1022" customFormat="1" ht="25" customHeight="1" spans="1:10">
      <c r="A222" s="1029">
        <v>220</v>
      </c>
      <c r="B222" s="19" t="s">
        <v>440</v>
      </c>
      <c r="C222" s="278" t="s">
        <v>20</v>
      </c>
      <c r="D222" s="278" t="s">
        <v>162</v>
      </c>
      <c r="E222" s="278" t="s">
        <v>14</v>
      </c>
      <c r="F222" s="49" t="s">
        <v>441</v>
      </c>
      <c r="G222" s="19">
        <v>9857.52</v>
      </c>
      <c r="H222" s="42" t="s">
        <v>79</v>
      </c>
      <c r="I222" s="1036" t="s">
        <v>17</v>
      </c>
      <c r="J222" s="1024" t="s">
        <v>203</v>
      </c>
    </row>
    <row r="223" s="1022" customFormat="1" ht="25" customHeight="1" spans="1:10">
      <c r="A223" s="1029">
        <v>221</v>
      </c>
      <c r="B223" s="19" t="s">
        <v>442</v>
      </c>
      <c r="C223" s="278" t="s">
        <v>12</v>
      </c>
      <c r="D223" s="278" t="s">
        <v>13</v>
      </c>
      <c r="E223" s="278" t="s">
        <v>14</v>
      </c>
      <c r="F223" s="49" t="s">
        <v>443</v>
      </c>
      <c r="G223" s="19">
        <v>14786.24</v>
      </c>
      <c r="H223" s="42" t="s">
        <v>16</v>
      </c>
      <c r="I223" s="1036" t="s">
        <v>17</v>
      </c>
      <c r="J223" s="1024" t="s">
        <v>203</v>
      </c>
    </row>
    <row r="224" s="1022" customFormat="1" ht="25" customHeight="1" spans="1:10">
      <c r="A224" s="1029">
        <v>222</v>
      </c>
      <c r="B224" s="19" t="s">
        <v>444</v>
      </c>
      <c r="C224" s="278" t="s">
        <v>20</v>
      </c>
      <c r="D224" s="278" t="s">
        <v>13</v>
      </c>
      <c r="E224" s="278" t="s">
        <v>14</v>
      </c>
      <c r="F224" s="49" t="s">
        <v>445</v>
      </c>
      <c r="G224" s="19">
        <v>19915.68</v>
      </c>
      <c r="H224" s="42" t="s">
        <v>16</v>
      </c>
      <c r="I224" s="1036" t="s">
        <v>17</v>
      </c>
      <c r="J224" s="1024" t="s">
        <v>203</v>
      </c>
    </row>
    <row r="225" s="1022" customFormat="1" ht="25" customHeight="1" spans="1:10">
      <c r="A225" s="1029">
        <v>223</v>
      </c>
      <c r="B225" s="19" t="s">
        <v>446</v>
      </c>
      <c r="C225" s="278" t="s">
        <v>20</v>
      </c>
      <c r="D225" s="278" t="s">
        <v>13</v>
      </c>
      <c r="E225" s="278" t="s">
        <v>14</v>
      </c>
      <c r="F225" s="49" t="s">
        <v>447</v>
      </c>
      <c r="G225" s="19">
        <v>8978.48</v>
      </c>
      <c r="H225" s="42" t="s">
        <v>16</v>
      </c>
      <c r="I225" s="1036" t="s">
        <v>17</v>
      </c>
      <c r="J225" s="1024" t="s">
        <v>203</v>
      </c>
    </row>
    <row r="226" s="1022" customFormat="1" ht="25" customHeight="1" spans="1:10">
      <c r="A226" s="1029">
        <v>224</v>
      </c>
      <c r="B226" s="19" t="s">
        <v>448</v>
      </c>
      <c r="C226" s="278" t="s">
        <v>12</v>
      </c>
      <c r="D226" s="278" t="s">
        <v>13</v>
      </c>
      <c r="E226" s="278" t="s">
        <v>14</v>
      </c>
      <c r="F226" s="49" t="s">
        <v>51</v>
      </c>
      <c r="G226" s="19">
        <v>17352.84</v>
      </c>
      <c r="H226" s="42" t="s">
        <v>16</v>
      </c>
      <c r="I226" s="1036" t="s">
        <v>17</v>
      </c>
      <c r="J226" s="1024" t="s">
        <v>203</v>
      </c>
    </row>
    <row r="227" s="1022" customFormat="1" ht="25" customHeight="1" spans="1:10">
      <c r="A227" s="1029">
        <v>225</v>
      </c>
      <c r="B227" s="19" t="s">
        <v>449</v>
      </c>
      <c r="C227" s="278" t="s">
        <v>12</v>
      </c>
      <c r="D227" s="278" t="s">
        <v>13</v>
      </c>
      <c r="E227" s="278" t="s">
        <v>14</v>
      </c>
      <c r="F227" s="49" t="s">
        <v>51</v>
      </c>
      <c r="G227" s="19">
        <v>1452.08</v>
      </c>
      <c r="H227" s="42" t="s">
        <v>122</v>
      </c>
      <c r="I227" s="1036" t="s">
        <v>17</v>
      </c>
      <c r="J227" s="1024" t="s">
        <v>203</v>
      </c>
    </row>
    <row r="228" s="1022" customFormat="1" ht="25" customHeight="1" spans="1:10">
      <c r="A228" s="1029">
        <v>226</v>
      </c>
      <c r="B228" s="19" t="s">
        <v>450</v>
      </c>
      <c r="C228" s="278" t="s">
        <v>20</v>
      </c>
      <c r="D228" s="278" t="s">
        <v>13</v>
      </c>
      <c r="E228" s="278" t="s">
        <v>14</v>
      </c>
      <c r="F228" s="49" t="s">
        <v>268</v>
      </c>
      <c r="G228" s="19">
        <v>8978.48</v>
      </c>
      <c r="H228" s="42" t="s">
        <v>16</v>
      </c>
      <c r="I228" s="1036" t="s">
        <v>17</v>
      </c>
      <c r="J228" s="1024" t="s">
        <v>203</v>
      </c>
    </row>
    <row r="229" s="1022" customFormat="1" ht="25" customHeight="1" spans="1:10">
      <c r="A229" s="1029">
        <v>227</v>
      </c>
      <c r="B229" s="19" t="s">
        <v>451</v>
      </c>
      <c r="C229" s="278" t="s">
        <v>20</v>
      </c>
      <c r="D229" s="278" t="s">
        <v>13</v>
      </c>
      <c r="E229" s="278" t="s">
        <v>14</v>
      </c>
      <c r="F229" s="49" t="s">
        <v>452</v>
      </c>
      <c r="G229" s="19">
        <v>17352.84</v>
      </c>
      <c r="H229" s="42" t="s">
        <v>16</v>
      </c>
      <c r="I229" s="1036" t="s">
        <v>17</v>
      </c>
      <c r="J229" s="1024" t="s">
        <v>203</v>
      </c>
    </row>
    <row r="230" s="1022" customFormat="1" ht="25" customHeight="1" spans="1:10">
      <c r="A230" s="1029">
        <v>228</v>
      </c>
      <c r="B230" s="19" t="s">
        <v>453</v>
      </c>
      <c r="C230" s="278" t="s">
        <v>20</v>
      </c>
      <c r="D230" s="278" t="s">
        <v>13</v>
      </c>
      <c r="E230" s="278" t="s">
        <v>14</v>
      </c>
      <c r="F230" s="49" t="s">
        <v>418</v>
      </c>
      <c r="G230" s="19">
        <v>8978.48</v>
      </c>
      <c r="H230" s="42" t="s">
        <v>16</v>
      </c>
      <c r="I230" s="1036" t="s">
        <v>17</v>
      </c>
      <c r="J230" s="1024" t="s">
        <v>203</v>
      </c>
    </row>
    <row r="231" s="1022" customFormat="1" ht="25" customHeight="1" spans="1:10">
      <c r="A231" s="1029">
        <v>229</v>
      </c>
      <c r="B231" s="19" t="s">
        <v>454</v>
      </c>
      <c r="C231" s="278" t="s">
        <v>12</v>
      </c>
      <c r="D231" s="278" t="s">
        <v>13</v>
      </c>
      <c r="E231" s="278" t="s">
        <v>14</v>
      </c>
      <c r="F231" s="49" t="s">
        <v>215</v>
      </c>
      <c r="G231" s="19">
        <v>8978.48</v>
      </c>
      <c r="H231" s="42" t="s">
        <v>16</v>
      </c>
      <c r="I231" s="1036" t="s">
        <v>17</v>
      </c>
      <c r="J231" s="1024" t="s">
        <v>203</v>
      </c>
    </row>
    <row r="232" s="1022" customFormat="1" ht="25" customHeight="1" spans="1:10">
      <c r="A232" s="1029">
        <v>230</v>
      </c>
      <c r="B232" s="19" t="s">
        <v>455</v>
      </c>
      <c r="C232" s="278" t="s">
        <v>12</v>
      </c>
      <c r="D232" s="278" t="s">
        <v>13</v>
      </c>
      <c r="E232" s="278" t="s">
        <v>14</v>
      </c>
      <c r="F232" s="49" t="s">
        <v>456</v>
      </c>
      <c r="G232" s="19">
        <v>8978.48</v>
      </c>
      <c r="H232" s="42" t="s">
        <v>16</v>
      </c>
      <c r="I232" s="1036" t="s">
        <v>17</v>
      </c>
      <c r="J232" s="1024" t="s">
        <v>203</v>
      </c>
    </row>
    <row r="233" s="1022" customFormat="1" ht="25" customHeight="1" spans="1:10">
      <c r="A233" s="1029">
        <v>231</v>
      </c>
      <c r="B233" s="19" t="s">
        <v>457</v>
      </c>
      <c r="C233" s="278" t="s">
        <v>12</v>
      </c>
      <c r="D233" s="278" t="s">
        <v>13</v>
      </c>
      <c r="E233" s="278" t="s">
        <v>14</v>
      </c>
      <c r="F233" s="49" t="s">
        <v>205</v>
      </c>
      <c r="G233" s="19">
        <v>8625.33</v>
      </c>
      <c r="H233" s="42" t="s">
        <v>54</v>
      </c>
      <c r="I233" s="1036" t="s">
        <v>17</v>
      </c>
      <c r="J233" s="1024" t="s">
        <v>203</v>
      </c>
    </row>
    <row r="234" s="1022" customFormat="1" ht="25" customHeight="1" spans="1:10">
      <c r="A234" s="1029">
        <v>232</v>
      </c>
      <c r="B234" s="19" t="s">
        <v>458</v>
      </c>
      <c r="C234" s="278" t="s">
        <v>12</v>
      </c>
      <c r="D234" s="278" t="s">
        <v>13</v>
      </c>
      <c r="E234" s="278" t="s">
        <v>14</v>
      </c>
      <c r="F234" s="49" t="s">
        <v>117</v>
      </c>
      <c r="G234" s="19">
        <v>5940.78</v>
      </c>
      <c r="H234" s="42" t="s">
        <v>158</v>
      </c>
      <c r="I234" s="1036" t="s">
        <v>17</v>
      </c>
      <c r="J234" s="1024" t="s">
        <v>203</v>
      </c>
    </row>
    <row r="235" s="1022" customFormat="1" ht="25" customHeight="1" spans="1:10">
      <c r="A235" s="1029">
        <v>233</v>
      </c>
      <c r="B235" s="19" t="s">
        <v>459</v>
      </c>
      <c r="C235" s="278" t="s">
        <v>20</v>
      </c>
      <c r="D235" s="278" t="s">
        <v>13</v>
      </c>
      <c r="E235" s="278" t="s">
        <v>14</v>
      </c>
      <c r="F235" s="49" t="s">
        <v>460</v>
      </c>
      <c r="G235" s="19">
        <v>5985.68</v>
      </c>
      <c r="H235" s="42" t="s">
        <v>79</v>
      </c>
      <c r="I235" s="1036" t="s">
        <v>17</v>
      </c>
      <c r="J235" s="1024" t="s">
        <v>203</v>
      </c>
    </row>
    <row r="236" s="1022" customFormat="1" ht="25" customHeight="1" spans="1:10">
      <c r="A236" s="1029">
        <v>234</v>
      </c>
      <c r="B236" s="19" t="s">
        <v>461</v>
      </c>
      <c r="C236" s="278" t="s">
        <v>20</v>
      </c>
      <c r="D236" s="278" t="s">
        <v>13</v>
      </c>
      <c r="E236" s="278" t="s">
        <v>14</v>
      </c>
      <c r="F236" s="49" t="s">
        <v>462</v>
      </c>
      <c r="G236" s="19">
        <v>8978.48</v>
      </c>
      <c r="H236" s="42" t="s">
        <v>16</v>
      </c>
      <c r="I236" s="1036" t="s">
        <v>17</v>
      </c>
      <c r="J236" s="1024" t="s">
        <v>203</v>
      </c>
    </row>
    <row r="237" s="1022" customFormat="1" ht="25" customHeight="1" spans="1:10">
      <c r="A237" s="1029">
        <v>235</v>
      </c>
      <c r="B237" s="19" t="s">
        <v>463</v>
      </c>
      <c r="C237" s="278" t="s">
        <v>12</v>
      </c>
      <c r="D237" s="278" t="s">
        <v>162</v>
      </c>
      <c r="E237" s="278" t="s">
        <v>14</v>
      </c>
      <c r="F237" s="49" t="s">
        <v>213</v>
      </c>
      <c r="G237" s="19">
        <v>1175.66</v>
      </c>
      <c r="H237" s="42" t="s">
        <v>16</v>
      </c>
      <c r="I237" s="1037">
        <v>20240131</v>
      </c>
      <c r="J237" s="1024" t="s">
        <v>203</v>
      </c>
    </row>
    <row r="238" s="1022" customFormat="1" ht="25" customHeight="1" spans="1:10">
      <c r="A238" s="1029">
        <v>236</v>
      </c>
      <c r="B238" s="19" t="s">
        <v>464</v>
      </c>
      <c r="C238" s="278" t="s">
        <v>12</v>
      </c>
      <c r="D238" s="278" t="s">
        <v>13</v>
      </c>
      <c r="E238" s="278" t="s">
        <v>14</v>
      </c>
      <c r="F238" s="49" t="s">
        <v>465</v>
      </c>
      <c r="G238" s="19">
        <v>11545.08</v>
      </c>
      <c r="H238" s="42" t="s">
        <v>16</v>
      </c>
      <c r="I238" s="1036" t="s">
        <v>17</v>
      </c>
      <c r="J238" s="1024" t="s">
        <v>203</v>
      </c>
    </row>
    <row r="239" s="1022" customFormat="1" ht="25" customHeight="1" spans="1:10">
      <c r="A239" s="1029">
        <v>237</v>
      </c>
      <c r="B239" s="19" t="s">
        <v>466</v>
      </c>
      <c r="C239" s="278" t="s">
        <v>12</v>
      </c>
      <c r="D239" s="278" t="s">
        <v>13</v>
      </c>
      <c r="E239" s="278" t="s">
        <v>14</v>
      </c>
      <c r="F239" s="49" t="s">
        <v>467</v>
      </c>
      <c r="G239" s="19">
        <v>17352.84</v>
      </c>
      <c r="H239" s="42" t="s">
        <v>16</v>
      </c>
      <c r="I239" s="1036" t="s">
        <v>17</v>
      </c>
      <c r="J239" s="1024" t="s">
        <v>203</v>
      </c>
    </row>
    <row r="240" s="1022" customFormat="1" ht="25" customHeight="1" spans="1:10">
      <c r="A240" s="1029">
        <v>238</v>
      </c>
      <c r="B240" s="19" t="s">
        <v>468</v>
      </c>
      <c r="C240" s="278" t="s">
        <v>12</v>
      </c>
      <c r="D240" s="278" t="s">
        <v>13</v>
      </c>
      <c r="E240" s="278" t="s">
        <v>14</v>
      </c>
      <c r="F240" s="49" t="s">
        <v>33</v>
      </c>
      <c r="G240" s="19">
        <v>8978.48</v>
      </c>
      <c r="H240" s="42" t="s">
        <v>16</v>
      </c>
      <c r="I240" s="1036" t="s">
        <v>17</v>
      </c>
      <c r="J240" s="1024" t="s">
        <v>203</v>
      </c>
    </row>
    <row r="241" s="1022" customFormat="1" ht="25" customHeight="1" spans="1:10">
      <c r="A241" s="1029">
        <v>239</v>
      </c>
      <c r="B241" s="19" t="s">
        <v>469</v>
      </c>
      <c r="C241" s="278" t="s">
        <v>12</v>
      </c>
      <c r="D241" s="278" t="s">
        <v>13</v>
      </c>
      <c r="E241" s="278" t="s">
        <v>14</v>
      </c>
      <c r="F241" s="49" t="s">
        <v>470</v>
      </c>
      <c r="G241" s="19">
        <v>8978.48</v>
      </c>
      <c r="H241" s="42" t="s">
        <v>16</v>
      </c>
      <c r="I241" s="1036" t="s">
        <v>17</v>
      </c>
      <c r="J241" s="1024" t="s">
        <v>203</v>
      </c>
    </row>
    <row r="242" s="1022" customFormat="1" ht="25" customHeight="1" spans="1:10">
      <c r="A242" s="1029">
        <v>240</v>
      </c>
      <c r="B242" s="19" t="s">
        <v>471</v>
      </c>
      <c r="C242" s="278" t="s">
        <v>12</v>
      </c>
      <c r="D242" s="278" t="s">
        <v>13</v>
      </c>
      <c r="E242" s="278" t="s">
        <v>14</v>
      </c>
      <c r="F242" s="49" t="s">
        <v>58</v>
      </c>
      <c r="G242" s="19">
        <v>3066</v>
      </c>
      <c r="H242" s="42" t="s">
        <v>16</v>
      </c>
      <c r="I242" s="1036" t="s">
        <v>17</v>
      </c>
      <c r="J242" s="1024" t="s">
        <v>203</v>
      </c>
    </row>
    <row r="243" s="1022" customFormat="1" ht="25" customHeight="1" spans="1:10">
      <c r="A243" s="1029">
        <v>241</v>
      </c>
      <c r="B243" s="19" t="s">
        <v>472</v>
      </c>
      <c r="C243" s="278" t="s">
        <v>12</v>
      </c>
      <c r="D243" s="278" t="s">
        <v>13</v>
      </c>
      <c r="E243" s="278" t="s">
        <v>14</v>
      </c>
      <c r="F243" s="49" t="s">
        <v>473</v>
      </c>
      <c r="G243" s="19">
        <v>14786.24</v>
      </c>
      <c r="H243" s="42" t="s">
        <v>16</v>
      </c>
      <c r="I243" s="1036" t="s">
        <v>17</v>
      </c>
      <c r="J243" s="1024" t="s">
        <v>203</v>
      </c>
    </row>
    <row r="244" s="1022" customFormat="1" ht="25" customHeight="1" spans="1:10">
      <c r="A244" s="1029">
        <v>242</v>
      </c>
      <c r="B244" s="19" t="s">
        <v>474</v>
      </c>
      <c r="C244" s="278" t="s">
        <v>12</v>
      </c>
      <c r="D244" s="278" t="s">
        <v>126</v>
      </c>
      <c r="E244" s="278" t="s">
        <v>14</v>
      </c>
      <c r="F244" s="49" t="s">
        <v>475</v>
      </c>
      <c r="G244" s="19">
        <v>748.21</v>
      </c>
      <c r="H244" s="42" t="s">
        <v>92</v>
      </c>
      <c r="I244" s="1036" t="s">
        <v>17</v>
      </c>
      <c r="J244" s="1024" t="s">
        <v>203</v>
      </c>
    </row>
    <row r="245" s="1022" customFormat="1" ht="25" customHeight="1" spans="1:10">
      <c r="A245" s="1029">
        <v>243</v>
      </c>
      <c r="B245" s="19" t="s">
        <v>476</v>
      </c>
      <c r="C245" s="278" t="s">
        <v>20</v>
      </c>
      <c r="D245" s="278" t="s">
        <v>13</v>
      </c>
      <c r="E245" s="278" t="s">
        <v>14</v>
      </c>
      <c r="F245" s="49" t="s">
        <v>477</v>
      </c>
      <c r="G245" s="19">
        <v>14786.24</v>
      </c>
      <c r="H245" s="42" t="s">
        <v>16</v>
      </c>
      <c r="I245" s="1036" t="s">
        <v>17</v>
      </c>
      <c r="J245" s="1024" t="s">
        <v>203</v>
      </c>
    </row>
    <row r="246" s="1022" customFormat="1" ht="25" customHeight="1" spans="1:10">
      <c r="A246" s="1029">
        <v>244</v>
      </c>
      <c r="B246" s="19" t="s">
        <v>478</v>
      </c>
      <c r="C246" s="278" t="s">
        <v>12</v>
      </c>
      <c r="D246" s="278" t="s">
        <v>13</v>
      </c>
      <c r="E246" s="278" t="s">
        <v>14</v>
      </c>
      <c r="F246" s="49" t="s">
        <v>470</v>
      </c>
      <c r="G246" s="19">
        <v>4489.26</v>
      </c>
      <c r="H246" s="42" t="s">
        <v>16</v>
      </c>
      <c r="I246" s="1036" t="s">
        <v>147</v>
      </c>
      <c r="J246" s="1024" t="s">
        <v>203</v>
      </c>
    </row>
    <row r="247" s="1022" customFormat="1" ht="25" customHeight="1" spans="1:10">
      <c r="A247" s="1029">
        <v>245</v>
      </c>
      <c r="B247" s="19" t="s">
        <v>479</v>
      </c>
      <c r="C247" s="278" t="s">
        <v>20</v>
      </c>
      <c r="D247" s="278" t="s">
        <v>13</v>
      </c>
      <c r="E247" s="278" t="s">
        <v>14</v>
      </c>
      <c r="F247" s="49" t="s">
        <v>480</v>
      </c>
      <c r="G247" s="19">
        <v>8978.48</v>
      </c>
      <c r="H247" s="42" t="s">
        <v>16</v>
      </c>
      <c r="I247" s="1036" t="s">
        <v>17</v>
      </c>
      <c r="J247" s="1024" t="s">
        <v>203</v>
      </c>
    </row>
    <row r="248" s="1022" customFormat="1" ht="25" customHeight="1" spans="1:10">
      <c r="A248" s="1029">
        <v>246</v>
      </c>
      <c r="B248" s="19" t="s">
        <v>481</v>
      </c>
      <c r="C248" s="278" t="s">
        <v>12</v>
      </c>
      <c r="D248" s="278" t="s">
        <v>13</v>
      </c>
      <c r="E248" s="278" t="s">
        <v>14</v>
      </c>
      <c r="F248" s="49" t="s">
        <v>482</v>
      </c>
      <c r="G248" s="19">
        <v>8978.48</v>
      </c>
      <c r="H248" s="42" t="s">
        <v>16</v>
      </c>
      <c r="I248" s="1036" t="s">
        <v>17</v>
      </c>
      <c r="J248" s="1024" t="s">
        <v>203</v>
      </c>
    </row>
    <row r="249" s="1022" customFormat="1" ht="25" customHeight="1" spans="1:10">
      <c r="A249" s="1029">
        <v>247</v>
      </c>
      <c r="B249" s="19" t="s">
        <v>483</v>
      </c>
      <c r="C249" s="278" t="s">
        <v>12</v>
      </c>
      <c r="D249" s="278" t="s">
        <v>13</v>
      </c>
      <c r="E249" s="278" t="s">
        <v>14</v>
      </c>
      <c r="F249" s="49" t="s">
        <v>484</v>
      </c>
      <c r="G249" s="19">
        <v>19915.68</v>
      </c>
      <c r="H249" s="42" t="s">
        <v>16</v>
      </c>
      <c r="I249" s="1036" t="s">
        <v>17</v>
      </c>
      <c r="J249" s="1024" t="s">
        <v>203</v>
      </c>
    </row>
    <row r="250" s="1022" customFormat="1" ht="25" customHeight="1" spans="1:10">
      <c r="A250" s="1029">
        <v>248</v>
      </c>
      <c r="B250" s="19" t="s">
        <v>485</v>
      </c>
      <c r="C250" s="278" t="s">
        <v>12</v>
      </c>
      <c r="D250" s="278" t="s">
        <v>13</v>
      </c>
      <c r="E250" s="278" t="s">
        <v>14</v>
      </c>
      <c r="F250" s="49" t="s">
        <v>486</v>
      </c>
      <c r="G250" s="19">
        <v>14786.24</v>
      </c>
      <c r="H250" s="42" t="s">
        <v>16</v>
      </c>
      <c r="I250" s="1036" t="s">
        <v>17</v>
      </c>
      <c r="J250" s="1024" t="s">
        <v>203</v>
      </c>
    </row>
    <row r="251" s="1022" customFormat="1" ht="25" customHeight="1" spans="1:10">
      <c r="A251" s="1029">
        <v>249</v>
      </c>
      <c r="B251" s="19" t="s">
        <v>487</v>
      </c>
      <c r="C251" s="278" t="s">
        <v>20</v>
      </c>
      <c r="D251" s="278" t="s">
        <v>13</v>
      </c>
      <c r="E251" s="278" t="s">
        <v>14</v>
      </c>
      <c r="F251" s="49" t="s">
        <v>73</v>
      </c>
      <c r="G251" s="19">
        <v>4489.26</v>
      </c>
      <c r="H251" s="42" t="s">
        <v>16</v>
      </c>
      <c r="I251" s="1036" t="s">
        <v>147</v>
      </c>
      <c r="J251" s="1024" t="s">
        <v>203</v>
      </c>
    </row>
    <row r="252" s="1022" customFormat="1" ht="25" customHeight="1" spans="1:10">
      <c r="A252" s="1029">
        <v>250</v>
      </c>
      <c r="B252" s="19" t="s">
        <v>488</v>
      </c>
      <c r="C252" s="278" t="s">
        <v>20</v>
      </c>
      <c r="D252" s="278" t="s">
        <v>13</v>
      </c>
      <c r="E252" s="278" t="s">
        <v>14</v>
      </c>
      <c r="F252" s="49" t="s">
        <v>489</v>
      </c>
      <c r="G252" s="19">
        <v>416.52</v>
      </c>
      <c r="H252" s="42" t="s">
        <v>16</v>
      </c>
      <c r="I252" s="1037">
        <v>20240331</v>
      </c>
      <c r="J252" s="1024" t="s">
        <v>203</v>
      </c>
    </row>
    <row r="253" s="1022" customFormat="1" ht="25" customHeight="1" spans="1:10">
      <c r="A253" s="1029">
        <v>251</v>
      </c>
      <c r="B253" s="19" t="s">
        <v>490</v>
      </c>
      <c r="C253" s="278" t="s">
        <v>12</v>
      </c>
      <c r="D253" s="278" t="s">
        <v>13</v>
      </c>
      <c r="E253" s="278" t="s">
        <v>14</v>
      </c>
      <c r="F253" s="49" t="s">
        <v>491</v>
      </c>
      <c r="G253" s="19">
        <v>8978.48</v>
      </c>
      <c r="H253" s="42" t="s">
        <v>16</v>
      </c>
      <c r="I253" s="1036" t="s">
        <v>17</v>
      </c>
      <c r="J253" s="1024" t="s">
        <v>203</v>
      </c>
    </row>
    <row r="254" s="1022" customFormat="1" ht="25" customHeight="1" spans="1:10">
      <c r="A254" s="1029">
        <v>252</v>
      </c>
      <c r="B254" s="19" t="s">
        <v>492</v>
      </c>
      <c r="C254" s="278" t="s">
        <v>12</v>
      </c>
      <c r="D254" s="278" t="s">
        <v>13</v>
      </c>
      <c r="E254" s="278" t="s">
        <v>14</v>
      </c>
      <c r="F254" s="49" t="s">
        <v>276</v>
      </c>
      <c r="G254" s="19">
        <v>2178.12</v>
      </c>
      <c r="H254" s="42" t="s">
        <v>16</v>
      </c>
      <c r="I254" s="1037">
        <v>20240331</v>
      </c>
      <c r="J254" s="1024" t="s">
        <v>203</v>
      </c>
    </row>
    <row r="255" s="1022" customFormat="1" ht="25" customHeight="1" spans="1:10">
      <c r="A255" s="1029">
        <v>253</v>
      </c>
      <c r="B255" s="19" t="s">
        <v>493</v>
      </c>
      <c r="C255" s="278" t="s">
        <v>12</v>
      </c>
      <c r="D255" s="278" t="s">
        <v>13</v>
      </c>
      <c r="E255" s="278" t="s">
        <v>14</v>
      </c>
      <c r="F255" s="49" t="s">
        <v>494</v>
      </c>
      <c r="G255" s="19">
        <v>6160.95</v>
      </c>
      <c r="H255" s="42" t="s">
        <v>260</v>
      </c>
      <c r="I255" s="1036" t="s">
        <v>17</v>
      </c>
      <c r="J255" s="1024" t="s">
        <v>203</v>
      </c>
    </row>
    <row r="256" s="1022" customFormat="1" ht="25" customHeight="1" spans="1:10">
      <c r="A256" s="1029">
        <v>254</v>
      </c>
      <c r="B256" s="19" t="s">
        <v>495</v>
      </c>
      <c r="C256" s="278" t="s">
        <v>12</v>
      </c>
      <c r="D256" s="278" t="s">
        <v>13</v>
      </c>
      <c r="E256" s="278" t="s">
        <v>14</v>
      </c>
      <c r="F256" s="49" t="s">
        <v>496</v>
      </c>
      <c r="G256" s="19">
        <v>1533</v>
      </c>
      <c r="H256" s="42" t="s">
        <v>16</v>
      </c>
      <c r="I256" s="1036" t="s">
        <v>147</v>
      </c>
      <c r="J256" s="1024" t="s">
        <v>203</v>
      </c>
    </row>
    <row r="257" s="1022" customFormat="1" ht="25" customHeight="1" spans="1:10">
      <c r="A257" s="1029">
        <v>255</v>
      </c>
      <c r="B257" s="19" t="s">
        <v>497</v>
      </c>
      <c r="C257" s="278" t="s">
        <v>20</v>
      </c>
      <c r="D257" s="278" t="s">
        <v>13</v>
      </c>
      <c r="E257" s="278" t="s">
        <v>14</v>
      </c>
      <c r="F257" s="49" t="s">
        <v>167</v>
      </c>
      <c r="G257" s="19">
        <v>1022</v>
      </c>
      <c r="H257" s="42" t="s">
        <v>16</v>
      </c>
      <c r="I257" s="1036" t="s">
        <v>412</v>
      </c>
      <c r="J257" s="1024" t="s">
        <v>203</v>
      </c>
    </row>
    <row r="258" s="1022" customFormat="1" ht="25" customHeight="1" spans="1:10">
      <c r="A258" s="1029">
        <v>256</v>
      </c>
      <c r="B258" s="19" t="s">
        <v>498</v>
      </c>
      <c r="C258" s="278" t="s">
        <v>12</v>
      </c>
      <c r="D258" s="278" t="s">
        <v>13</v>
      </c>
      <c r="E258" s="278" t="s">
        <v>14</v>
      </c>
      <c r="F258" s="49" t="s">
        <v>499</v>
      </c>
      <c r="G258" s="19">
        <v>14786.24</v>
      </c>
      <c r="H258" s="42" t="s">
        <v>16</v>
      </c>
      <c r="I258" s="1036" t="s">
        <v>17</v>
      </c>
      <c r="J258" s="1024" t="s">
        <v>203</v>
      </c>
    </row>
    <row r="259" s="1022" customFormat="1" ht="25" customHeight="1" spans="1:10">
      <c r="A259" s="1029">
        <v>257</v>
      </c>
      <c r="B259" s="19" t="s">
        <v>500</v>
      </c>
      <c r="C259" s="278" t="s">
        <v>12</v>
      </c>
      <c r="D259" s="278" t="s">
        <v>13</v>
      </c>
      <c r="E259" s="278" t="s">
        <v>14</v>
      </c>
      <c r="F259" s="49" t="s">
        <v>501</v>
      </c>
      <c r="G259" s="19">
        <v>1666</v>
      </c>
      <c r="H259" s="42" t="s">
        <v>16</v>
      </c>
      <c r="I259" s="1036" t="s">
        <v>17</v>
      </c>
      <c r="J259" s="1024" t="s">
        <v>203</v>
      </c>
    </row>
    <row r="260" s="1022" customFormat="1" ht="25" customHeight="1" spans="1:10">
      <c r="A260" s="1029">
        <v>258</v>
      </c>
      <c r="B260" s="19" t="s">
        <v>502</v>
      </c>
      <c r="C260" s="278" t="s">
        <v>12</v>
      </c>
      <c r="D260" s="278" t="s">
        <v>13</v>
      </c>
      <c r="E260" s="278" t="s">
        <v>14</v>
      </c>
      <c r="F260" s="49" t="s">
        <v>503</v>
      </c>
      <c r="G260" s="19">
        <v>13554.09</v>
      </c>
      <c r="H260" s="42" t="s">
        <v>16</v>
      </c>
      <c r="I260" s="1036" t="s">
        <v>222</v>
      </c>
      <c r="J260" s="1024" t="s">
        <v>203</v>
      </c>
    </row>
    <row r="261" s="1022" customFormat="1" ht="25" customHeight="1" spans="1:10">
      <c r="A261" s="1029">
        <v>259</v>
      </c>
      <c r="B261" s="19" t="s">
        <v>504</v>
      </c>
      <c r="C261" s="278" t="s">
        <v>12</v>
      </c>
      <c r="D261" s="278" t="s">
        <v>13</v>
      </c>
      <c r="E261" s="278" t="s">
        <v>14</v>
      </c>
      <c r="F261" s="49" t="s">
        <v>505</v>
      </c>
      <c r="G261" s="19">
        <v>4489.26</v>
      </c>
      <c r="H261" s="42" t="s">
        <v>158</v>
      </c>
      <c r="I261" s="1036" t="s">
        <v>17</v>
      </c>
      <c r="J261" s="1024" t="s">
        <v>203</v>
      </c>
    </row>
    <row r="262" s="1022" customFormat="1" ht="25" customHeight="1" spans="1:10">
      <c r="A262" s="1029">
        <v>260</v>
      </c>
      <c r="B262" s="19" t="s">
        <v>506</v>
      </c>
      <c r="C262" s="278" t="s">
        <v>20</v>
      </c>
      <c r="D262" s="278" t="s">
        <v>13</v>
      </c>
      <c r="E262" s="278" t="s">
        <v>14</v>
      </c>
      <c r="F262" s="49" t="s">
        <v>507</v>
      </c>
      <c r="G262" s="19">
        <v>8978.48</v>
      </c>
      <c r="H262" s="42" t="s">
        <v>16</v>
      </c>
      <c r="I262" s="1036" t="s">
        <v>17</v>
      </c>
      <c r="J262" s="1024" t="s">
        <v>203</v>
      </c>
    </row>
    <row r="263" s="1022" customFormat="1" ht="25" customHeight="1" spans="1:10">
      <c r="A263" s="1029">
        <v>261</v>
      </c>
      <c r="B263" s="19" t="s">
        <v>508</v>
      </c>
      <c r="C263" s="278" t="s">
        <v>12</v>
      </c>
      <c r="D263" s="278" t="s">
        <v>13</v>
      </c>
      <c r="E263" s="278" t="s">
        <v>14</v>
      </c>
      <c r="F263" s="49" t="s">
        <v>509</v>
      </c>
      <c r="G263" s="19">
        <v>11756.6</v>
      </c>
      <c r="H263" s="42" t="s">
        <v>16</v>
      </c>
      <c r="I263" s="1037">
        <v>20241031</v>
      </c>
      <c r="J263" s="1024" t="s">
        <v>203</v>
      </c>
    </row>
    <row r="264" s="1022" customFormat="1" ht="25" customHeight="1" spans="1:10">
      <c r="A264" s="1029">
        <v>262</v>
      </c>
      <c r="B264" s="19" t="s">
        <v>510</v>
      </c>
      <c r="C264" s="278" t="s">
        <v>12</v>
      </c>
      <c r="D264" s="278" t="s">
        <v>13</v>
      </c>
      <c r="E264" s="278" t="s">
        <v>14</v>
      </c>
      <c r="F264" s="49" t="s">
        <v>215</v>
      </c>
      <c r="G264" s="19">
        <v>14786.24</v>
      </c>
      <c r="H264" s="42" t="s">
        <v>16</v>
      </c>
      <c r="I264" s="1036" t="s">
        <v>17</v>
      </c>
      <c r="J264" s="1024" t="s">
        <v>203</v>
      </c>
    </row>
    <row r="265" s="1022" customFormat="1" ht="25" customHeight="1" spans="1:10">
      <c r="A265" s="1029">
        <v>263</v>
      </c>
      <c r="B265" s="19" t="s">
        <v>511</v>
      </c>
      <c r="C265" s="278" t="s">
        <v>20</v>
      </c>
      <c r="D265" s="278" t="s">
        <v>13</v>
      </c>
      <c r="E265" s="278" t="s">
        <v>14</v>
      </c>
      <c r="F265" s="49" t="s">
        <v>56</v>
      </c>
      <c r="G265" s="19">
        <v>8978.48</v>
      </c>
      <c r="H265" s="42" t="s">
        <v>16</v>
      </c>
      <c r="I265" s="1036" t="s">
        <v>17</v>
      </c>
      <c r="J265" s="1024" t="s">
        <v>203</v>
      </c>
    </row>
    <row r="266" s="1022" customFormat="1" ht="25" customHeight="1" spans="1:10">
      <c r="A266" s="1029">
        <v>264</v>
      </c>
      <c r="B266" s="19" t="s">
        <v>512</v>
      </c>
      <c r="C266" s="278" t="s">
        <v>12</v>
      </c>
      <c r="D266" s="278" t="s">
        <v>13</v>
      </c>
      <c r="E266" s="278" t="s">
        <v>14</v>
      </c>
      <c r="F266" s="49" t="s">
        <v>513</v>
      </c>
      <c r="G266" s="19">
        <v>8978.48</v>
      </c>
      <c r="H266" s="42" t="s">
        <v>16</v>
      </c>
      <c r="I266" s="1036" t="s">
        <v>17</v>
      </c>
      <c r="J266" s="1024" t="s">
        <v>203</v>
      </c>
    </row>
    <row r="267" s="1022" customFormat="1" ht="25" customHeight="1" spans="1:10">
      <c r="A267" s="1029">
        <v>265</v>
      </c>
      <c r="B267" s="19" t="s">
        <v>514</v>
      </c>
      <c r="C267" s="278" t="s">
        <v>20</v>
      </c>
      <c r="D267" s="278" t="s">
        <v>13</v>
      </c>
      <c r="E267" s="278" t="s">
        <v>14</v>
      </c>
      <c r="F267" s="49" t="s">
        <v>515</v>
      </c>
      <c r="G267" s="19">
        <v>10718.46</v>
      </c>
      <c r="H267" s="42" t="s">
        <v>74</v>
      </c>
      <c r="I267" s="1036" t="s">
        <v>17</v>
      </c>
      <c r="J267" s="1024" t="s">
        <v>203</v>
      </c>
    </row>
    <row r="268" s="1022" customFormat="1" ht="25" customHeight="1" spans="1:10">
      <c r="A268" s="1029">
        <v>266</v>
      </c>
      <c r="B268" s="19" t="s">
        <v>516</v>
      </c>
      <c r="C268" s="278" t="s">
        <v>12</v>
      </c>
      <c r="D268" s="278" t="s">
        <v>13</v>
      </c>
      <c r="E268" s="278" t="s">
        <v>14</v>
      </c>
      <c r="F268" s="49" t="s">
        <v>517</v>
      </c>
      <c r="G268" s="19">
        <v>8978.48</v>
      </c>
      <c r="H268" s="42" t="s">
        <v>16</v>
      </c>
      <c r="I268" s="1036" t="s">
        <v>17</v>
      </c>
      <c r="J268" s="1024" t="s">
        <v>203</v>
      </c>
    </row>
    <row r="269" s="1022" customFormat="1" ht="25" customHeight="1" spans="1:10">
      <c r="A269" s="1029">
        <v>267</v>
      </c>
      <c r="B269" s="19" t="s">
        <v>518</v>
      </c>
      <c r="C269" s="278" t="s">
        <v>20</v>
      </c>
      <c r="D269" s="278" t="s">
        <v>13</v>
      </c>
      <c r="E269" s="278" t="s">
        <v>14</v>
      </c>
      <c r="F269" s="49" t="s">
        <v>519</v>
      </c>
      <c r="G269" s="19">
        <v>954.32</v>
      </c>
      <c r="H269" s="42" t="s">
        <v>16</v>
      </c>
      <c r="I269" s="1036" t="s">
        <v>412</v>
      </c>
      <c r="J269" s="1024" t="s">
        <v>203</v>
      </c>
    </row>
    <row r="270" s="1022" customFormat="1" ht="25" customHeight="1" spans="1:10">
      <c r="A270" s="1029">
        <v>268</v>
      </c>
      <c r="B270" s="19" t="s">
        <v>520</v>
      </c>
      <c r="C270" s="278" t="s">
        <v>12</v>
      </c>
      <c r="D270" s="278" t="s">
        <v>13</v>
      </c>
      <c r="E270" s="278" t="s">
        <v>14</v>
      </c>
      <c r="F270" s="49" t="s">
        <v>38</v>
      </c>
      <c r="G270" s="19">
        <v>971.88</v>
      </c>
      <c r="H270" s="42" t="s">
        <v>16</v>
      </c>
      <c r="I270" s="1036" t="s">
        <v>311</v>
      </c>
      <c r="J270" s="1024" t="s">
        <v>203</v>
      </c>
    </row>
    <row r="271" s="1022" customFormat="1" ht="25" customHeight="1" spans="1:10">
      <c r="A271" s="1029">
        <v>269</v>
      </c>
      <c r="B271" s="19" t="s">
        <v>521</v>
      </c>
      <c r="C271" s="278" t="s">
        <v>12</v>
      </c>
      <c r="D271" s="278" t="s">
        <v>13</v>
      </c>
      <c r="E271" s="278" t="s">
        <v>14</v>
      </c>
      <c r="F271" s="49" t="s">
        <v>153</v>
      </c>
      <c r="G271" s="19">
        <v>1232.19</v>
      </c>
      <c r="H271" s="42" t="s">
        <v>92</v>
      </c>
      <c r="I271" s="1036" t="s">
        <v>17</v>
      </c>
      <c r="J271" s="1024" t="s">
        <v>203</v>
      </c>
    </row>
    <row r="272" s="1022" customFormat="1" ht="25" customHeight="1" spans="1:10">
      <c r="A272" s="1029">
        <v>270</v>
      </c>
      <c r="B272" s="19" t="s">
        <v>522</v>
      </c>
      <c r="C272" s="278" t="s">
        <v>20</v>
      </c>
      <c r="D272" s="278" t="s">
        <v>13</v>
      </c>
      <c r="E272" s="278" t="s">
        <v>14</v>
      </c>
      <c r="F272" s="49" t="s">
        <v>523</v>
      </c>
      <c r="G272" s="19">
        <v>1210.02</v>
      </c>
      <c r="H272" s="42" t="s">
        <v>16</v>
      </c>
      <c r="I272" s="1037">
        <v>20240131</v>
      </c>
      <c r="J272" s="1024" t="s">
        <v>203</v>
      </c>
    </row>
    <row r="273" s="1022" customFormat="1" ht="25" customHeight="1" spans="1:10">
      <c r="A273" s="1029">
        <v>271</v>
      </c>
      <c r="B273" s="19" t="s">
        <v>524</v>
      </c>
      <c r="C273" s="278" t="s">
        <v>12</v>
      </c>
      <c r="D273" s="278" t="s">
        <v>13</v>
      </c>
      <c r="E273" s="278" t="s">
        <v>14</v>
      </c>
      <c r="F273" s="49" t="s">
        <v>525</v>
      </c>
      <c r="G273" s="19">
        <v>7393.14</v>
      </c>
      <c r="H273" s="42" t="s">
        <v>16</v>
      </c>
      <c r="I273" s="1036" t="s">
        <v>147</v>
      </c>
      <c r="J273" s="1024" t="s">
        <v>203</v>
      </c>
    </row>
    <row r="274" s="1022" customFormat="1" ht="25" customHeight="1" spans="1:10">
      <c r="A274" s="1029">
        <v>272</v>
      </c>
      <c r="B274" s="19" t="s">
        <v>526</v>
      </c>
      <c r="C274" s="278" t="s">
        <v>12</v>
      </c>
      <c r="D274" s="278" t="s">
        <v>13</v>
      </c>
      <c r="E274" s="278" t="s">
        <v>14</v>
      </c>
      <c r="F274" s="49" t="s">
        <v>527</v>
      </c>
      <c r="G274" s="19">
        <v>8978.48</v>
      </c>
      <c r="H274" s="42" t="s">
        <v>16</v>
      </c>
      <c r="I274" s="1036" t="s">
        <v>17</v>
      </c>
      <c r="J274" s="1024" t="s">
        <v>203</v>
      </c>
    </row>
    <row r="275" s="1022" customFormat="1" ht="25" customHeight="1" spans="1:10">
      <c r="A275" s="1029">
        <v>273</v>
      </c>
      <c r="B275" s="1044" t="s">
        <v>528</v>
      </c>
      <c r="C275" s="1044" t="s">
        <v>20</v>
      </c>
      <c r="D275" s="1044" t="s">
        <v>529</v>
      </c>
      <c r="E275" s="1045" t="s">
        <v>530</v>
      </c>
      <c r="F275" s="1044" t="s">
        <v>531</v>
      </c>
      <c r="G275" s="1046">
        <v>8228</v>
      </c>
      <c r="H275" s="43" t="s">
        <v>79</v>
      </c>
      <c r="I275" s="1047" t="s">
        <v>17</v>
      </c>
      <c r="J275" s="1024" t="s">
        <v>532</v>
      </c>
    </row>
    <row r="276" s="1022" customFormat="1" ht="25" customHeight="1" spans="1:10">
      <c r="A276" s="1029">
        <v>274</v>
      </c>
      <c r="B276" s="1048" t="s">
        <v>533</v>
      </c>
      <c r="C276" s="1048" t="s">
        <v>20</v>
      </c>
      <c r="D276" s="1048" t="s">
        <v>529</v>
      </c>
      <c r="E276" s="1049" t="s">
        <v>14</v>
      </c>
      <c r="F276" s="1050" t="s">
        <v>534</v>
      </c>
      <c r="G276" s="1046">
        <v>1452.08</v>
      </c>
      <c r="H276" s="43" t="s">
        <v>122</v>
      </c>
      <c r="I276" s="1047" t="s">
        <v>17</v>
      </c>
      <c r="J276" s="1024" t="s">
        <v>532</v>
      </c>
    </row>
    <row r="277" s="1022" customFormat="1" ht="25" customHeight="1" spans="1:10">
      <c r="A277" s="1029">
        <v>275</v>
      </c>
      <c r="B277" s="1048" t="s">
        <v>535</v>
      </c>
      <c r="C277" s="1048" t="s">
        <v>12</v>
      </c>
      <c r="D277" s="1048" t="s">
        <v>529</v>
      </c>
      <c r="E277" s="1049" t="s">
        <v>14</v>
      </c>
      <c r="F277" s="1050" t="s">
        <v>536</v>
      </c>
      <c r="G277" s="1046">
        <v>1496.42</v>
      </c>
      <c r="H277" s="43" t="s">
        <v>122</v>
      </c>
      <c r="I277" s="1047" t="s">
        <v>17</v>
      </c>
      <c r="J277" s="1024" t="s">
        <v>532</v>
      </c>
    </row>
    <row r="278" s="1022" customFormat="1" ht="25" customHeight="1" spans="1:10">
      <c r="A278" s="1029">
        <v>276</v>
      </c>
      <c r="B278" s="1048" t="s">
        <v>537</v>
      </c>
      <c r="C278" s="1048" t="s">
        <v>12</v>
      </c>
      <c r="D278" s="1048" t="s">
        <v>529</v>
      </c>
      <c r="E278" s="1049" t="s">
        <v>14</v>
      </c>
      <c r="F278" s="1050" t="s">
        <v>538</v>
      </c>
      <c r="G278" s="1046">
        <v>1496.42</v>
      </c>
      <c r="H278" s="43" t="s">
        <v>122</v>
      </c>
      <c r="I278" s="1047" t="s">
        <v>17</v>
      </c>
      <c r="J278" s="1024" t="s">
        <v>532</v>
      </c>
    </row>
    <row r="279" s="1022" customFormat="1" ht="25" customHeight="1" spans="1:10">
      <c r="A279" s="1029">
        <v>277</v>
      </c>
      <c r="B279" s="1048" t="s">
        <v>539</v>
      </c>
      <c r="C279" s="1048" t="s">
        <v>12</v>
      </c>
      <c r="D279" s="1048" t="s">
        <v>529</v>
      </c>
      <c r="E279" s="1049" t="s">
        <v>14</v>
      </c>
      <c r="F279" s="1050" t="s">
        <v>540</v>
      </c>
      <c r="G279" s="1046">
        <v>1496.42</v>
      </c>
      <c r="H279" s="43" t="s">
        <v>122</v>
      </c>
      <c r="I279" s="1047" t="s">
        <v>17</v>
      </c>
      <c r="J279" s="1024" t="s">
        <v>532</v>
      </c>
    </row>
    <row r="280" s="1022" customFormat="1" ht="25" customHeight="1" spans="1:10">
      <c r="A280" s="1029">
        <v>278</v>
      </c>
      <c r="B280" s="1048" t="s">
        <v>541</v>
      </c>
      <c r="C280" s="1048" t="s">
        <v>12</v>
      </c>
      <c r="D280" s="1048" t="s">
        <v>529</v>
      </c>
      <c r="E280" s="1049" t="s">
        <v>14</v>
      </c>
      <c r="F280" s="1050" t="s">
        <v>542</v>
      </c>
      <c r="G280" s="1046">
        <v>1496.42</v>
      </c>
      <c r="H280" s="43" t="s">
        <v>122</v>
      </c>
      <c r="I280" s="1047" t="s">
        <v>17</v>
      </c>
      <c r="J280" s="1024" t="s">
        <v>532</v>
      </c>
    </row>
    <row r="281" s="1022" customFormat="1" ht="25" customHeight="1" spans="1:10">
      <c r="A281" s="1029">
        <v>279</v>
      </c>
      <c r="B281" s="1048" t="s">
        <v>543</v>
      </c>
      <c r="C281" s="1048" t="s">
        <v>20</v>
      </c>
      <c r="D281" s="1048" t="s">
        <v>529</v>
      </c>
      <c r="E281" s="1049" t="s">
        <v>14</v>
      </c>
      <c r="F281" s="1050" t="s">
        <v>211</v>
      </c>
      <c r="G281" s="1046">
        <v>7482.1</v>
      </c>
      <c r="H281" s="43" t="s">
        <v>61</v>
      </c>
      <c r="I281" s="1047" t="s">
        <v>17</v>
      </c>
      <c r="J281" s="1024" t="s">
        <v>532</v>
      </c>
    </row>
    <row r="282" s="1022" customFormat="1" ht="25" customHeight="1" spans="1:10">
      <c r="A282" s="1029">
        <v>280</v>
      </c>
      <c r="B282" s="1051" t="s">
        <v>544</v>
      </c>
      <c r="C282" s="1051" t="s">
        <v>20</v>
      </c>
      <c r="D282" s="1051" t="s">
        <v>529</v>
      </c>
      <c r="E282" s="1052" t="s">
        <v>14</v>
      </c>
      <c r="F282" s="1053" t="s">
        <v>333</v>
      </c>
      <c r="G282" s="1054">
        <v>1666</v>
      </c>
      <c r="H282" s="41" t="s">
        <v>16</v>
      </c>
      <c r="I282" s="1055" t="s">
        <v>17</v>
      </c>
      <c r="J282" s="1024" t="s">
        <v>532</v>
      </c>
    </row>
    <row r="283" s="1022" customFormat="1" ht="25" customHeight="1" spans="1:10">
      <c r="A283" s="1029">
        <v>281</v>
      </c>
      <c r="B283" s="1051" t="s">
        <v>545</v>
      </c>
      <c r="C283" s="1051" t="s">
        <v>20</v>
      </c>
      <c r="D283" s="1051" t="s">
        <v>529</v>
      </c>
      <c r="E283" s="1052" t="s">
        <v>14</v>
      </c>
      <c r="F283" s="1053" t="s">
        <v>546</v>
      </c>
      <c r="G283" s="1054">
        <v>14786.24</v>
      </c>
      <c r="H283" s="41" t="s">
        <v>16</v>
      </c>
      <c r="I283" s="1055" t="s">
        <v>17</v>
      </c>
      <c r="J283" s="1024" t="s">
        <v>532</v>
      </c>
    </row>
    <row r="284" s="1022" customFormat="1" ht="25" customHeight="1" spans="1:10">
      <c r="A284" s="1029">
        <v>282</v>
      </c>
      <c r="B284" s="1051" t="s">
        <v>547</v>
      </c>
      <c r="C284" s="1051" t="s">
        <v>12</v>
      </c>
      <c r="D284" s="1051" t="s">
        <v>529</v>
      </c>
      <c r="E284" s="1052" t="s">
        <v>14</v>
      </c>
      <c r="F284" s="1053" t="s">
        <v>548</v>
      </c>
      <c r="G284" s="1054">
        <v>8978.48</v>
      </c>
      <c r="H284" s="41" t="s">
        <v>16</v>
      </c>
      <c r="I284" s="1055" t="s">
        <v>17</v>
      </c>
      <c r="J284" s="1024" t="s">
        <v>532</v>
      </c>
    </row>
    <row r="285" s="1022" customFormat="1" ht="25" customHeight="1" spans="1:10">
      <c r="A285" s="1029">
        <v>283</v>
      </c>
      <c r="B285" s="1051" t="s">
        <v>549</v>
      </c>
      <c r="C285" s="1051" t="s">
        <v>20</v>
      </c>
      <c r="D285" s="1051" t="s">
        <v>529</v>
      </c>
      <c r="E285" s="1052" t="s">
        <v>14</v>
      </c>
      <c r="F285" s="1053" t="s">
        <v>550</v>
      </c>
      <c r="G285" s="1054">
        <v>8978.48</v>
      </c>
      <c r="H285" s="41" t="s">
        <v>16</v>
      </c>
      <c r="I285" s="1055" t="s">
        <v>17</v>
      </c>
      <c r="J285" s="1024" t="s">
        <v>532</v>
      </c>
    </row>
    <row r="286" s="1022" customFormat="1" ht="25" customHeight="1" spans="1:10">
      <c r="A286" s="1029">
        <v>284</v>
      </c>
      <c r="B286" s="1051" t="s">
        <v>551</v>
      </c>
      <c r="C286" s="1051" t="s">
        <v>20</v>
      </c>
      <c r="D286" s="1051" t="s">
        <v>529</v>
      </c>
      <c r="E286" s="1052" t="s">
        <v>14</v>
      </c>
      <c r="F286" s="1053" t="s">
        <v>552</v>
      </c>
      <c r="G286" s="1054">
        <v>8978.48</v>
      </c>
      <c r="H286" s="41" t="s">
        <v>16</v>
      </c>
      <c r="I286" s="1055" t="s">
        <v>17</v>
      </c>
      <c r="J286" s="1024" t="s">
        <v>532</v>
      </c>
    </row>
    <row r="287" s="1022" customFormat="1" ht="25" customHeight="1" spans="1:10">
      <c r="A287" s="1029">
        <v>285</v>
      </c>
      <c r="B287" s="1051" t="s">
        <v>553</v>
      </c>
      <c r="C287" s="1051" t="s">
        <v>12</v>
      </c>
      <c r="D287" s="1051" t="s">
        <v>529</v>
      </c>
      <c r="E287" s="1052" t="s">
        <v>14</v>
      </c>
      <c r="F287" s="1053" t="s">
        <v>554</v>
      </c>
      <c r="G287" s="1054">
        <v>3066</v>
      </c>
      <c r="H287" s="41" t="s">
        <v>16</v>
      </c>
      <c r="I287" s="1055" t="s">
        <v>17</v>
      </c>
      <c r="J287" s="1024" t="s">
        <v>532</v>
      </c>
    </row>
    <row r="288" s="1022" customFormat="1" ht="25" customHeight="1" spans="1:10">
      <c r="A288" s="1029">
        <v>286</v>
      </c>
      <c r="B288" s="1051" t="s">
        <v>555</v>
      </c>
      <c r="C288" s="1051" t="s">
        <v>12</v>
      </c>
      <c r="D288" s="1051" t="s">
        <v>529</v>
      </c>
      <c r="E288" s="1052" t="s">
        <v>14</v>
      </c>
      <c r="F288" s="1053" t="s">
        <v>556</v>
      </c>
      <c r="G288" s="1054">
        <v>1666</v>
      </c>
      <c r="H288" s="41" t="s">
        <v>16</v>
      </c>
      <c r="I288" s="1055" t="s">
        <v>17</v>
      </c>
      <c r="J288" s="1024" t="s">
        <v>532</v>
      </c>
    </row>
    <row r="289" s="1022" customFormat="1" ht="25" customHeight="1" spans="1:10">
      <c r="A289" s="1029">
        <v>287</v>
      </c>
      <c r="B289" s="1048" t="s">
        <v>557</v>
      </c>
      <c r="C289" s="1048" t="s">
        <v>12</v>
      </c>
      <c r="D289" s="1048" t="s">
        <v>529</v>
      </c>
      <c r="E289" s="1049" t="s">
        <v>14</v>
      </c>
      <c r="F289" s="1050" t="s">
        <v>285</v>
      </c>
      <c r="G289" s="1046">
        <v>885.5</v>
      </c>
      <c r="H289" s="43" t="s">
        <v>558</v>
      </c>
      <c r="I289" s="1047" t="s">
        <v>17</v>
      </c>
      <c r="J289" s="1024" t="s">
        <v>532</v>
      </c>
    </row>
    <row r="290" s="1022" customFormat="1" ht="25" customHeight="1" spans="1:10">
      <c r="A290" s="1029">
        <v>288</v>
      </c>
      <c r="B290" s="1051" t="s">
        <v>559</v>
      </c>
      <c r="C290" s="1051" t="s">
        <v>12</v>
      </c>
      <c r="D290" s="1051" t="s">
        <v>529</v>
      </c>
      <c r="E290" s="1052" t="s">
        <v>14</v>
      </c>
      <c r="F290" s="1053" t="s">
        <v>560</v>
      </c>
      <c r="G290" s="1054">
        <v>8978.48</v>
      </c>
      <c r="H290" s="41" t="s">
        <v>16</v>
      </c>
      <c r="I290" s="1055" t="s">
        <v>17</v>
      </c>
      <c r="J290" s="1024" t="s">
        <v>532</v>
      </c>
    </row>
    <row r="291" s="1022" customFormat="1" ht="25" customHeight="1" spans="1:10">
      <c r="A291" s="1029">
        <v>289</v>
      </c>
      <c r="B291" s="1044" t="s">
        <v>561</v>
      </c>
      <c r="C291" s="1044" t="s">
        <v>20</v>
      </c>
      <c r="D291" s="1044" t="s">
        <v>529</v>
      </c>
      <c r="E291" s="1045" t="s">
        <v>14</v>
      </c>
      <c r="F291" s="1050" t="s">
        <v>562</v>
      </c>
      <c r="G291" s="1046">
        <v>8978.48</v>
      </c>
      <c r="H291" s="43" t="s">
        <v>16</v>
      </c>
      <c r="I291" s="1047" t="s">
        <v>17</v>
      </c>
      <c r="J291" s="1024" t="s">
        <v>532</v>
      </c>
    </row>
    <row r="292" s="1022" customFormat="1" ht="25" customHeight="1" spans="1:10">
      <c r="A292" s="1029">
        <v>290</v>
      </c>
      <c r="B292" s="1044" t="s">
        <v>563</v>
      </c>
      <c r="C292" s="1044" t="s">
        <v>20</v>
      </c>
      <c r="D292" s="1044" t="s">
        <v>529</v>
      </c>
      <c r="E292" s="1045" t="s">
        <v>14</v>
      </c>
      <c r="F292" s="1050" t="s">
        <v>564</v>
      </c>
      <c r="G292" s="1046">
        <v>11545.08</v>
      </c>
      <c r="H292" s="43" t="s">
        <v>16</v>
      </c>
      <c r="I292" s="1047" t="s">
        <v>17</v>
      </c>
      <c r="J292" s="1024" t="s">
        <v>532</v>
      </c>
    </row>
    <row r="293" s="1022" customFormat="1" ht="25" customHeight="1" spans="1:10">
      <c r="A293" s="1029">
        <v>291</v>
      </c>
      <c r="B293" s="1044" t="s">
        <v>565</v>
      </c>
      <c r="C293" s="1044" t="s">
        <v>12</v>
      </c>
      <c r="D293" s="1044" t="s">
        <v>529</v>
      </c>
      <c r="E293" s="1045" t="s">
        <v>14</v>
      </c>
      <c r="F293" s="1050" t="s">
        <v>566</v>
      </c>
      <c r="G293" s="1046">
        <v>8978.48</v>
      </c>
      <c r="H293" s="43" t="s">
        <v>16</v>
      </c>
      <c r="I293" s="1047" t="s">
        <v>17</v>
      </c>
      <c r="J293" s="1024" t="s">
        <v>532</v>
      </c>
    </row>
    <row r="294" s="1022" customFormat="1" ht="25" customHeight="1" spans="1:10">
      <c r="A294" s="1029">
        <v>292</v>
      </c>
      <c r="B294" s="1048" t="s">
        <v>567</v>
      </c>
      <c r="C294" s="1048" t="s">
        <v>20</v>
      </c>
      <c r="D294" s="1048" t="s">
        <v>529</v>
      </c>
      <c r="E294" s="1049" t="s">
        <v>14</v>
      </c>
      <c r="F294" s="1050" t="s">
        <v>568</v>
      </c>
      <c r="G294" s="1046">
        <v>6050.2</v>
      </c>
      <c r="H294" s="43" t="s">
        <v>260</v>
      </c>
      <c r="I294" s="1047" t="s">
        <v>17</v>
      </c>
      <c r="J294" s="1024" t="s">
        <v>532</v>
      </c>
    </row>
    <row r="295" s="1022" customFormat="1" ht="25" customHeight="1" spans="1:10">
      <c r="A295" s="1029">
        <v>293</v>
      </c>
      <c r="B295" s="1044" t="s">
        <v>569</v>
      </c>
      <c r="C295" s="1044" t="s">
        <v>20</v>
      </c>
      <c r="D295" s="1044" t="s">
        <v>529</v>
      </c>
      <c r="E295" s="1045" t="s">
        <v>14</v>
      </c>
      <c r="F295" s="1050" t="s">
        <v>570</v>
      </c>
      <c r="G295" s="1046">
        <v>8978.48</v>
      </c>
      <c r="H295" s="43" t="s">
        <v>16</v>
      </c>
      <c r="I295" s="1047" t="s">
        <v>17</v>
      </c>
      <c r="J295" s="1024" t="s">
        <v>532</v>
      </c>
    </row>
    <row r="296" s="1022" customFormat="1" ht="25" customHeight="1" spans="1:10">
      <c r="A296" s="1029">
        <v>294</v>
      </c>
      <c r="B296" s="1048" t="s">
        <v>571</v>
      </c>
      <c r="C296" s="1048" t="s">
        <v>12</v>
      </c>
      <c r="D296" s="1048" t="s">
        <v>529</v>
      </c>
      <c r="E296" s="1049" t="s">
        <v>14</v>
      </c>
      <c r="F296" s="1050" t="s">
        <v>71</v>
      </c>
      <c r="G296" s="1046">
        <v>14786.24</v>
      </c>
      <c r="H296" s="43" t="s">
        <v>16</v>
      </c>
      <c r="I296" s="1047" t="s">
        <v>17</v>
      </c>
      <c r="J296" s="1024" t="s">
        <v>532</v>
      </c>
    </row>
    <row r="297" s="1022" customFormat="1" ht="25" customHeight="1" spans="1:10">
      <c r="A297" s="1029">
        <v>295</v>
      </c>
      <c r="B297" s="1048" t="s">
        <v>572</v>
      </c>
      <c r="C297" s="1048" t="s">
        <v>20</v>
      </c>
      <c r="D297" s="1048" t="s">
        <v>529</v>
      </c>
      <c r="E297" s="1049" t="s">
        <v>14</v>
      </c>
      <c r="F297" s="1050" t="s">
        <v>573</v>
      </c>
      <c r="G297" s="1046">
        <v>14786.24</v>
      </c>
      <c r="H297" s="43" t="s">
        <v>16</v>
      </c>
      <c r="I297" s="1047" t="s">
        <v>17</v>
      </c>
      <c r="J297" s="1024" t="s">
        <v>532</v>
      </c>
    </row>
    <row r="298" s="1022" customFormat="1" ht="25" customHeight="1" spans="1:10">
      <c r="A298" s="1029">
        <v>296</v>
      </c>
      <c r="B298" s="1048" t="s">
        <v>574</v>
      </c>
      <c r="C298" s="1048" t="s">
        <v>20</v>
      </c>
      <c r="D298" s="1048" t="s">
        <v>529</v>
      </c>
      <c r="E298" s="1049" t="s">
        <v>14</v>
      </c>
      <c r="F298" s="1050" t="s">
        <v>575</v>
      </c>
      <c r="G298" s="1046">
        <v>11545.08</v>
      </c>
      <c r="H298" s="43" t="s">
        <v>16</v>
      </c>
      <c r="I298" s="1047" t="s">
        <v>17</v>
      </c>
      <c r="J298" s="1024" t="s">
        <v>532</v>
      </c>
    </row>
    <row r="299" s="1022" customFormat="1" ht="25" customHeight="1" spans="1:10">
      <c r="A299" s="1029">
        <v>297</v>
      </c>
      <c r="B299" s="1048" t="s">
        <v>576</v>
      </c>
      <c r="C299" s="1048" t="s">
        <v>12</v>
      </c>
      <c r="D299" s="1048" t="s">
        <v>529</v>
      </c>
      <c r="E299" s="1049" t="s">
        <v>14</v>
      </c>
      <c r="F299" s="1050" t="s">
        <v>577</v>
      </c>
      <c r="G299" s="1046">
        <v>8978.48</v>
      </c>
      <c r="H299" s="43" t="s">
        <v>16</v>
      </c>
      <c r="I299" s="1047" t="s">
        <v>17</v>
      </c>
      <c r="J299" s="1024" t="s">
        <v>532</v>
      </c>
    </row>
    <row r="300" s="1022" customFormat="1" ht="25" customHeight="1" spans="1:10">
      <c r="A300" s="1029">
        <v>298</v>
      </c>
      <c r="B300" s="1048" t="s">
        <v>578</v>
      </c>
      <c r="C300" s="1048" t="s">
        <v>20</v>
      </c>
      <c r="D300" s="1048" t="s">
        <v>529</v>
      </c>
      <c r="E300" s="1049" t="s">
        <v>14</v>
      </c>
      <c r="F300" s="1050" t="s">
        <v>579</v>
      </c>
      <c r="G300" s="1046">
        <v>6160.95</v>
      </c>
      <c r="H300" s="43" t="s">
        <v>260</v>
      </c>
      <c r="I300" s="1047" t="s">
        <v>17</v>
      </c>
      <c r="J300" s="1024" t="s">
        <v>532</v>
      </c>
    </row>
    <row r="301" s="1022" customFormat="1" ht="25" customHeight="1" spans="1:10">
      <c r="A301" s="1029">
        <v>299</v>
      </c>
      <c r="B301" s="1048" t="s">
        <v>580</v>
      </c>
      <c r="C301" s="1048" t="s">
        <v>12</v>
      </c>
      <c r="D301" s="1048" t="s">
        <v>529</v>
      </c>
      <c r="E301" s="1049" t="s">
        <v>14</v>
      </c>
      <c r="F301" s="1050" t="s">
        <v>581</v>
      </c>
      <c r="G301" s="1046">
        <v>4489.26</v>
      </c>
      <c r="H301" s="43" t="s">
        <v>158</v>
      </c>
      <c r="I301" s="1047" t="s">
        <v>17</v>
      </c>
      <c r="J301" s="1024" t="s">
        <v>532</v>
      </c>
    </row>
    <row r="302" s="1022" customFormat="1" ht="25" customHeight="1" spans="1:10">
      <c r="A302" s="1029">
        <v>300</v>
      </c>
      <c r="B302" s="1048" t="s">
        <v>582</v>
      </c>
      <c r="C302" s="1048" t="s">
        <v>20</v>
      </c>
      <c r="D302" s="1048" t="s">
        <v>529</v>
      </c>
      <c r="E302" s="1049" t="s">
        <v>14</v>
      </c>
      <c r="F302" s="1050" t="s">
        <v>583</v>
      </c>
      <c r="G302" s="1046">
        <v>14786.24</v>
      </c>
      <c r="H302" s="43" t="s">
        <v>16</v>
      </c>
      <c r="I302" s="1047" t="s">
        <v>17</v>
      </c>
      <c r="J302" s="1024" t="s">
        <v>532</v>
      </c>
    </row>
    <row r="303" s="1022" customFormat="1" ht="25" customHeight="1" spans="1:10">
      <c r="A303" s="1029">
        <v>301</v>
      </c>
      <c r="B303" s="1048" t="s">
        <v>584</v>
      </c>
      <c r="C303" s="1048" t="s">
        <v>12</v>
      </c>
      <c r="D303" s="1048" t="s">
        <v>529</v>
      </c>
      <c r="E303" s="1049" t="s">
        <v>14</v>
      </c>
      <c r="F303" s="1050" t="s">
        <v>585</v>
      </c>
      <c r="G303" s="1046">
        <v>3066</v>
      </c>
      <c r="H303" s="43" t="s">
        <v>16</v>
      </c>
      <c r="I303" s="1047" t="s">
        <v>17</v>
      </c>
      <c r="J303" s="1024" t="s">
        <v>532</v>
      </c>
    </row>
    <row r="304" s="1022" customFormat="1" ht="25" customHeight="1" spans="1:10">
      <c r="A304" s="1029">
        <v>302</v>
      </c>
      <c r="B304" s="1048" t="s">
        <v>586</v>
      </c>
      <c r="C304" s="1048" t="s">
        <v>20</v>
      </c>
      <c r="D304" s="1048" t="s">
        <v>529</v>
      </c>
      <c r="E304" s="1049" t="s">
        <v>14</v>
      </c>
      <c r="F304" s="1050" t="s">
        <v>587</v>
      </c>
      <c r="G304" s="1046">
        <v>8978.48</v>
      </c>
      <c r="H304" s="43" t="s">
        <v>16</v>
      </c>
      <c r="I304" s="1047" t="s">
        <v>17</v>
      </c>
      <c r="J304" s="1024" t="s">
        <v>532</v>
      </c>
    </row>
    <row r="305" s="1022" customFormat="1" ht="25" customHeight="1" spans="1:10">
      <c r="A305" s="1029">
        <v>303</v>
      </c>
      <c r="B305" s="1044" t="s">
        <v>588</v>
      </c>
      <c r="C305" s="1044" t="s">
        <v>20</v>
      </c>
      <c r="D305" s="1044" t="s">
        <v>529</v>
      </c>
      <c r="E305" s="1045" t="s">
        <v>14</v>
      </c>
      <c r="F305" s="1050" t="s">
        <v>167</v>
      </c>
      <c r="G305" s="1046">
        <v>14786.24</v>
      </c>
      <c r="H305" s="43" t="s">
        <v>16</v>
      </c>
      <c r="I305" s="1047" t="s">
        <v>17</v>
      </c>
      <c r="J305" s="1024" t="s">
        <v>532</v>
      </c>
    </row>
    <row r="306" s="1022" customFormat="1" ht="25" customHeight="1" spans="1:10">
      <c r="A306" s="1029">
        <v>304</v>
      </c>
      <c r="B306" s="1044" t="s">
        <v>589</v>
      </c>
      <c r="C306" s="1044" t="s">
        <v>12</v>
      </c>
      <c r="D306" s="1044" t="s">
        <v>529</v>
      </c>
      <c r="E306" s="1045" t="s">
        <v>14</v>
      </c>
      <c r="F306" s="1050" t="s">
        <v>590</v>
      </c>
      <c r="G306" s="1046">
        <v>748.21</v>
      </c>
      <c r="H306" s="43" t="s">
        <v>92</v>
      </c>
      <c r="I306" s="1047" t="s">
        <v>17</v>
      </c>
      <c r="J306" s="1024" t="s">
        <v>532</v>
      </c>
    </row>
    <row r="307" s="1022" customFormat="1" ht="25" customHeight="1" spans="1:10">
      <c r="A307" s="1029">
        <v>305</v>
      </c>
      <c r="B307" s="1044" t="s">
        <v>591</v>
      </c>
      <c r="C307" s="1044" t="s">
        <v>12</v>
      </c>
      <c r="D307" s="1044" t="s">
        <v>592</v>
      </c>
      <c r="E307" s="1045" t="s">
        <v>14</v>
      </c>
      <c r="F307" s="1050" t="s">
        <v>593</v>
      </c>
      <c r="G307" s="1046">
        <v>8845.48</v>
      </c>
      <c r="H307" s="43" t="s">
        <v>16</v>
      </c>
      <c r="I307" s="1047" t="s">
        <v>17</v>
      </c>
      <c r="J307" s="1024" t="s">
        <v>532</v>
      </c>
    </row>
    <row r="308" s="1022" customFormat="1" ht="25" customHeight="1" spans="1:10">
      <c r="A308" s="1029">
        <v>306</v>
      </c>
      <c r="B308" s="1044" t="s">
        <v>594</v>
      </c>
      <c r="C308" s="1044" t="s">
        <v>12</v>
      </c>
      <c r="D308" s="1044" t="s">
        <v>529</v>
      </c>
      <c r="E308" s="1045" t="s">
        <v>14</v>
      </c>
      <c r="F308" s="1050" t="s">
        <v>595</v>
      </c>
      <c r="G308" s="1046">
        <v>966</v>
      </c>
      <c r="H308" s="43" t="s">
        <v>16</v>
      </c>
      <c r="I308" s="1047" t="s">
        <v>17</v>
      </c>
      <c r="J308" s="1024" t="s">
        <v>532</v>
      </c>
    </row>
    <row r="309" s="1022" customFormat="1" ht="25" customHeight="1" spans="1:10">
      <c r="A309" s="1029">
        <v>307</v>
      </c>
      <c r="B309" s="1044" t="s">
        <v>596</v>
      </c>
      <c r="C309" s="1044" t="s">
        <v>12</v>
      </c>
      <c r="D309" s="1044" t="s">
        <v>529</v>
      </c>
      <c r="E309" s="1045" t="s">
        <v>14</v>
      </c>
      <c r="F309" s="1050" t="s">
        <v>597</v>
      </c>
      <c r="G309" s="1046">
        <v>14786.24</v>
      </c>
      <c r="H309" s="43" t="s">
        <v>16</v>
      </c>
      <c r="I309" s="1047" t="s">
        <v>17</v>
      </c>
      <c r="J309" s="1024" t="s">
        <v>532</v>
      </c>
    </row>
    <row r="310" s="1022" customFormat="1" ht="25" customHeight="1" spans="1:10">
      <c r="A310" s="1029">
        <v>308</v>
      </c>
      <c r="B310" s="1044" t="s">
        <v>598</v>
      </c>
      <c r="C310" s="1044" t="s">
        <v>20</v>
      </c>
      <c r="D310" s="1044" t="s">
        <v>529</v>
      </c>
      <c r="E310" s="1045" t="s">
        <v>14</v>
      </c>
      <c r="F310" s="1050" t="s">
        <v>599</v>
      </c>
      <c r="G310" s="1046">
        <v>14786.24</v>
      </c>
      <c r="H310" s="43" t="s">
        <v>16</v>
      </c>
      <c r="I310" s="1047" t="s">
        <v>17</v>
      </c>
      <c r="J310" s="1024" t="s">
        <v>532</v>
      </c>
    </row>
    <row r="311" s="1022" customFormat="1" ht="25" customHeight="1" spans="1:10">
      <c r="A311" s="1029">
        <v>309</v>
      </c>
      <c r="B311" s="1044" t="s">
        <v>600</v>
      </c>
      <c r="C311" s="1044" t="s">
        <v>20</v>
      </c>
      <c r="D311" s="1044" t="s">
        <v>529</v>
      </c>
      <c r="E311" s="1045" t="s">
        <v>14</v>
      </c>
      <c r="F311" s="1050" t="s">
        <v>310</v>
      </c>
      <c r="G311" s="1046">
        <v>3066</v>
      </c>
      <c r="H311" s="43" t="s">
        <v>16</v>
      </c>
      <c r="I311" s="1047" t="s">
        <v>17</v>
      </c>
      <c r="J311" s="1024" t="s">
        <v>532</v>
      </c>
    </row>
    <row r="312" s="1022" customFormat="1" ht="25" customHeight="1" spans="1:10">
      <c r="A312" s="1029">
        <v>310</v>
      </c>
      <c r="B312" s="1044" t="s">
        <v>601</v>
      </c>
      <c r="C312" s="1044" t="s">
        <v>12</v>
      </c>
      <c r="D312" s="1044" t="s">
        <v>529</v>
      </c>
      <c r="E312" s="1045" t="s">
        <v>14</v>
      </c>
      <c r="F312" s="1050" t="s">
        <v>44</v>
      </c>
      <c r="G312" s="1046">
        <v>8978.48</v>
      </c>
      <c r="H312" s="43" t="s">
        <v>16</v>
      </c>
      <c r="I312" s="1047" t="s">
        <v>17</v>
      </c>
      <c r="J312" s="1024" t="s">
        <v>532</v>
      </c>
    </row>
    <row r="313" s="1022" customFormat="1" ht="25" customHeight="1" spans="1:10">
      <c r="A313" s="1029">
        <v>311</v>
      </c>
      <c r="B313" s="1044" t="s">
        <v>602</v>
      </c>
      <c r="C313" s="1044" t="s">
        <v>12</v>
      </c>
      <c r="D313" s="1044" t="s">
        <v>529</v>
      </c>
      <c r="E313" s="1045" t="s">
        <v>14</v>
      </c>
      <c r="F313" s="1050" t="s">
        <v>577</v>
      </c>
      <c r="G313" s="1046">
        <v>8978.48</v>
      </c>
      <c r="H313" s="43" t="s">
        <v>16</v>
      </c>
      <c r="I313" s="1047" t="s">
        <v>17</v>
      </c>
      <c r="J313" s="1024" t="s">
        <v>532</v>
      </c>
    </row>
    <row r="314" s="1022" customFormat="1" ht="25" customHeight="1" spans="1:10">
      <c r="A314" s="1029">
        <v>312</v>
      </c>
      <c r="B314" s="1044" t="s">
        <v>603</v>
      </c>
      <c r="C314" s="1044" t="s">
        <v>12</v>
      </c>
      <c r="D314" s="1044" t="s">
        <v>529</v>
      </c>
      <c r="E314" s="1045" t="s">
        <v>14</v>
      </c>
      <c r="F314" s="1050" t="s">
        <v>604</v>
      </c>
      <c r="G314" s="1046">
        <v>8978.48</v>
      </c>
      <c r="H314" s="43" t="s">
        <v>16</v>
      </c>
      <c r="I314" s="1047" t="s">
        <v>17</v>
      </c>
      <c r="J314" s="1024" t="s">
        <v>532</v>
      </c>
    </row>
    <row r="315" s="1022" customFormat="1" ht="25" customHeight="1" spans="1:10">
      <c r="A315" s="1029">
        <v>313</v>
      </c>
      <c r="B315" s="1044" t="s">
        <v>102</v>
      </c>
      <c r="C315" s="1044" t="s">
        <v>20</v>
      </c>
      <c r="D315" s="1044" t="s">
        <v>529</v>
      </c>
      <c r="E315" s="1045" t="s">
        <v>14</v>
      </c>
      <c r="F315" s="1050" t="s">
        <v>587</v>
      </c>
      <c r="G315" s="1046">
        <v>2244.63</v>
      </c>
      <c r="H315" s="43" t="s">
        <v>47</v>
      </c>
      <c r="I315" s="1047" t="s">
        <v>17</v>
      </c>
      <c r="J315" s="1024" t="s">
        <v>532</v>
      </c>
    </row>
    <row r="316" s="1022" customFormat="1" ht="25" customHeight="1" spans="1:10">
      <c r="A316" s="1029">
        <v>314</v>
      </c>
      <c r="B316" s="1044" t="s">
        <v>605</v>
      </c>
      <c r="C316" s="1044" t="s">
        <v>12</v>
      </c>
      <c r="D316" s="1044" t="s">
        <v>529</v>
      </c>
      <c r="E316" s="1045" t="s">
        <v>14</v>
      </c>
      <c r="F316" s="1050" t="s">
        <v>606</v>
      </c>
      <c r="G316" s="1046">
        <v>8978.48</v>
      </c>
      <c r="H316" s="43" t="s">
        <v>16</v>
      </c>
      <c r="I316" s="1047" t="s">
        <v>17</v>
      </c>
      <c r="J316" s="1024" t="s">
        <v>532</v>
      </c>
    </row>
    <row r="317" s="1022" customFormat="1" ht="25" customHeight="1" spans="1:10">
      <c r="A317" s="1029">
        <v>315</v>
      </c>
      <c r="B317" s="1044" t="s">
        <v>607</v>
      </c>
      <c r="C317" s="1044" t="s">
        <v>12</v>
      </c>
      <c r="D317" s="1044" t="s">
        <v>529</v>
      </c>
      <c r="E317" s="1045" t="s">
        <v>14</v>
      </c>
      <c r="F317" s="1050" t="s">
        <v>608</v>
      </c>
      <c r="G317" s="1046">
        <v>2044</v>
      </c>
      <c r="H317" s="43" t="s">
        <v>16</v>
      </c>
      <c r="I317" s="1047" t="s">
        <v>301</v>
      </c>
      <c r="J317" s="1024" t="s">
        <v>532</v>
      </c>
    </row>
    <row r="318" s="1022" customFormat="1" ht="25" customHeight="1" spans="1:10">
      <c r="A318" s="1029">
        <v>316</v>
      </c>
      <c r="B318" s="1044" t="s">
        <v>609</v>
      </c>
      <c r="C318" s="1044" t="s">
        <v>12</v>
      </c>
      <c r="D318" s="1044" t="s">
        <v>529</v>
      </c>
      <c r="E318" s="1045" t="s">
        <v>14</v>
      </c>
      <c r="F318" s="1050" t="s">
        <v>610</v>
      </c>
      <c r="G318" s="1046">
        <v>11545.08</v>
      </c>
      <c r="H318" s="43" t="s">
        <v>47</v>
      </c>
      <c r="I318" s="1047" t="s">
        <v>17</v>
      </c>
      <c r="J318" s="1024" t="s">
        <v>532</v>
      </c>
    </row>
    <row r="319" s="1022" customFormat="1" ht="25" customHeight="1" spans="1:10">
      <c r="A319" s="1029">
        <v>317</v>
      </c>
      <c r="B319" s="1044" t="s">
        <v>611</v>
      </c>
      <c r="C319" s="1044" t="s">
        <v>12</v>
      </c>
      <c r="D319" s="1044" t="s">
        <v>529</v>
      </c>
      <c r="E319" s="1045" t="s">
        <v>14</v>
      </c>
      <c r="F319" s="1050" t="s">
        <v>83</v>
      </c>
      <c r="G319" s="1046">
        <v>3066</v>
      </c>
      <c r="H319" s="43" t="s">
        <v>16</v>
      </c>
      <c r="I319" s="1047" t="s">
        <v>17</v>
      </c>
      <c r="J319" s="1024" t="s">
        <v>532</v>
      </c>
    </row>
    <row r="320" s="1022" customFormat="1" ht="25" customHeight="1" spans="1:10">
      <c r="A320" s="1029">
        <v>318</v>
      </c>
      <c r="B320" s="1044" t="s">
        <v>612</v>
      </c>
      <c r="C320" s="1044" t="s">
        <v>12</v>
      </c>
      <c r="D320" s="1044" t="s">
        <v>529</v>
      </c>
      <c r="E320" s="1045" t="s">
        <v>14</v>
      </c>
      <c r="F320" s="1050" t="s">
        <v>613</v>
      </c>
      <c r="G320" s="1046">
        <v>19915.68</v>
      </c>
      <c r="H320" s="43" t="s">
        <v>16</v>
      </c>
      <c r="I320" s="1047" t="s">
        <v>17</v>
      </c>
      <c r="J320" s="1024" t="s">
        <v>532</v>
      </c>
    </row>
    <row r="321" s="1022" customFormat="1" ht="25" customHeight="1" spans="1:10">
      <c r="A321" s="1029">
        <v>319</v>
      </c>
      <c r="B321" s="1044" t="s">
        <v>614</v>
      </c>
      <c r="C321" s="1044" t="s">
        <v>20</v>
      </c>
      <c r="D321" s="1044" t="s">
        <v>529</v>
      </c>
      <c r="E321" s="1045" t="s">
        <v>14</v>
      </c>
      <c r="F321" s="1050" t="s">
        <v>615</v>
      </c>
      <c r="G321" s="1046">
        <v>3066</v>
      </c>
      <c r="H321" s="43" t="s">
        <v>16</v>
      </c>
      <c r="I321" s="1047" t="s">
        <v>17</v>
      </c>
      <c r="J321" s="1024" t="s">
        <v>532</v>
      </c>
    </row>
    <row r="322" s="1022" customFormat="1" ht="25" customHeight="1" spans="1:10">
      <c r="A322" s="1029">
        <v>320</v>
      </c>
      <c r="B322" s="1044" t="s">
        <v>616</v>
      </c>
      <c r="C322" s="1044" t="s">
        <v>20</v>
      </c>
      <c r="D322" s="1044" t="s">
        <v>529</v>
      </c>
      <c r="E322" s="1045" t="s">
        <v>14</v>
      </c>
      <c r="F322" s="1050" t="s">
        <v>575</v>
      </c>
      <c r="G322" s="1046">
        <v>8978.48</v>
      </c>
      <c r="H322" s="43" t="s">
        <v>47</v>
      </c>
      <c r="I322" s="1047" t="s">
        <v>17</v>
      </c>
      <c r="J322" s="1024" t="s">
        <v>532</v>
      </c>
    </row>
    <row r="323" s="1022" customFormat="1" ht="25" customHeight="1" spans="1:10">
      <c r="A323" s="1029">
        <v>321</v>
      </c>
      <c r="B323" s="1044" t="s">
        <v>617</v>
      </c>
      <c r="C323" s="1044" t="s">
        <v>12</v>
      </c>
      <c r="D323" s="1044" t="s">
        <v>529</v>
      </c>
      <c r="E323" s="1045" t="s">
        <v>14</v>
      </c>
      <c r="F323" s="1050" t="s">
        <v>618</v>
      </c>
      <c r="G323" s="1046">
        <v>3066</v>
      </c>
      <c r="H323" s="43" t="s">
        <v>16</v>
      </c>
      <c r="I323" s="1047" t="s">
        <v>17</v>
      </c>
      <c r="J323" s="1024" t="s">
        <v>532</v>
      </c>
    </row>
    <row r="324" s="1022" customFormat="1" ht="25" customHeight="1" spans="1:10">
      <c r="A324" s="1029">
        <v>322</v>
      </c>
      <c r="B324" s="1044" t="s">
        <v>619</v>
      </c>
      <c r="C324" s="1044" t="s">
        <v>12</v>
      </c>
      <c r="D324" s="1044" t="s">
        <v>529</v>
      </c>
      <c r="E324" s="1045" t="s">
        <v>14</v>
      </c>
      <c r="F324" s="1050" t="s">
        <v>620</v>
      </c>
      <c r="G324" s="1046">
        <v>10960.58</v>
      </c>
      <c r="H324" s="43" t="s">
        <v>16</v>
      </c>
      <c r="I324" s="1047" t="s">
        <v>17</v>
      </c>
      <c r="J324" s="1024" t="s">
        <v>532</v>
      </c>
    </row>
    <row r="325" s="1022" customFormat="1" ht="25" customHeight="1" spans="1:10">
      <c r="A325" s="1029">
        <v>323</v>
      </c>
      <c r="B325" s="1044" t="s">
        <v>621</v>
      </c>
      <c r="C325" s="1044" t="s">
        <v>20</v>
      </c>
      <c r="D325" s="1044" t="s">
        <v>529</v>
      </c>
      <c r="E325" s="1045" t="s">
        <v>14</v>
      </c>
      <c r="F325" s="1050" t="s">
        <v>587</v>
      </c>
      <c r="G325" s="1046">
        <v>9892.73</v>
      </c>
      <c r="H325" s="43" t="s">
        <v>16</v>
      </c>
      <c r="I325" s="1047" t="s">
        <v>17</v>
      </c>
      <c r="J325" s="1024" t="s">
        <v>532</v>
      </c>
    </row>
    <row r="326" s="1022" customFormat="1" ht="25" customHeight="1" spans="1:10">
      <c r="A326" s="1029">
        <v>324</v>
      </c>
      <c r="B326" s="1044" t="s">
        <v>622</v>
      </c>
      <c r="C326" s="1044" t="s">
        <v>12</v>
      </c>
      <c r="D326" s="1044" t="s">
        <v>529</v>
      </c>
      <c r="E326" s="1045" t="s">
        <v>14</v>
      </c>
      <c r="F326" s="1050" t="s">
        <v>623</v>
      </c>
      <c r="G326" s="1046">
        <v>8978.48</v>
      </c>
      <c r="H326" s="43" t="s">
        <v>16</v>
      </c>
      <c r="I326" s="1047" t="s">
        <v>17</v>
      </c>
      <c r="J326" s="1024" t="s">
        <v>532</v>
      </c>
    </row>
    <row r="327" s="1022" customFormat="1" ht="25" customHeight="1" spans="1:10">
      <c r="A327" s="1029">
        <v>325</v>
      </c>
      <c r="B327" s="1044" t="s">
        <v>624</v>
      </c>
      <c r="C327" s="1044" t="s">
        <v>12</v>
      </c>
      <c r="D327" s="1044" t="s">
        <v>529</v>
      </c>
      <c r="E327" s="1045" t="s">
        <v>14</v>
      </c>
      <c r="F327" s="1050" t="s">
        <v>625</v>
      </c>
      <c r="G327" s="1046">
        <v>8978.48</v>
      </c>
      <c r="H327" s="43" t="s">
        <v>16</v>
      </c>
      <c r="I327" s="1047" t="s">
        <v>17</v>
      </c>
      <c r="J327" s="1024" t="s">
        <v>532</v>
      </c>
    </row>
    <row r="328" s="1022" customFormat="1" ht="25" customHeight="1" spans="1:10">
      <c r="A328" s="1029">
        <v>326</v>
      </c>
      <c r="B328" s="1044" t="s">
        <v>626</v>
      </c>
      <c r="C328" s="1044" t="s">
        <v>20</v>
      </c>
      <c r="D328" s="1044" t="s">
        <v>529</v>
      </c>
      <c r="E328" s="1045" t="s">
        <v>14</v>
      </c>
      <c r="F328" s="1050" t="s">
        <v>573</v>
      </c>
      <c r="G328" s="1046">
        <v>8978.48</v>
      </c>
      <c r="H328" s="43" t="s">
        <v>16</v>
      </c>
      <c r="I328" s="1047" t="s">
        <v>17</v>
      </c>
      <c r="J328" s="1024" t="s">
        <v>532</v>
      </c>
    </row>
    <row r="329" s="1022" customFormat="1" ht="25" customHeight="1" spans="1:10">
      <c r="A329" s="1029">
        <v>327</v>
      </c>
      <c r="B329" s="1044" t="s">
        <v>627</v>
      </c>
      <c r="C329" s="1044" t="s">
        <v>20</v>
      </c>
      <c r="D329" s="1044" t="s">
        <v>529</v>
      </c>
      <c r="E329" s="1045" t="s">
        <v>14</v>
      </c>
      <c r="F329" s="1050" t="s">
        <v>628</v>
      </c>
      <c r="G329" s="1046">
        <v>8712.48</v>
      </c>
      <c r="H329" s="43" t="s">
        <v>16</v>
      </c>
      <c r="I329" s="1047" t="s">
        <v>17</v>
      </c>
      <c r="J329" s="1024" t="s">
        <v>532</v>
      </c>
    </row>
    <row r="330" s="1022" customFormat="1" ht="25" customHeight="1" spans="1:10">
      <c r="A330" s="1029">
        <v>328</v>
      </c>
      <c r="B330" s="1044" t="s">
        <v>629</v>
      </c>
      <c r="C330" s="1044" t="s">
        <v>12</v>
      </c>
      <c r="D330" s="1044" t="s">
        <v>529</v>
      </c>
      <c r="E330" s="1045" t="s">
        <v>14</v>
      </c>
      <c r="F330" s="1050" t="s">
        <v>630</v>
      </c>
      <c r="G330" s="1046">
        <v>2244.63</v>
      </c>
      <c r="H330" s="43" t="s">
        <v>47</v>
      </c>
      <c r="I330" s="1047" t="s">
        <v>17</v>
      </c>
      <c r="J330" s="1024" t="s">
        <v>532</v>
      </c>
    </row>
    <row r="331" s="1022" customFormat="1" ht="25" customHeight="1" spans="1:10">
      <c r="A331" s="1029">
        <v>329</v>
      </c>
      <c r="B331" s="1044" t="s">
        <v>631</v>
      </c>
      <c r="C331" s="1044" t="s">
        <v>12</v>
      </c>
      <c r="D331" s="1044" t="s">
        <v>529</v>
      </c>
      <c r="E331" s="1045" t="s">
        <v>14</v>
      </c>
      <c r="F331" s="1044" t="s">
        <v>632</v>
      </c>
      <c r="G331" s="1046">
        <v>2244.63</v>
      </c>
      <c r="H331" s="43" t="s">
        <v>47</v>
      </c>
      <c r="I331" s="1047" t="s">
        <v>17</v>
      </c>
      <c r="J331" s="1024" t="s">
        <v>532</v>
      </c>
    </row>
    <row r="332" s="1022" customFormat="1" ht="25" customHeight="1" spans="1:10">
      <c r="A332" s="1029">
        <v>330</v>
      </c>
      <c r="B332" s="1044" t="s">
        <v>633</v>
      </c>
      <c r="C332" s="1044" t="s">
        <v>20</v>
      </c>
      <c r="D332" s="1044" t="s">
        <v>529</v>
      </c>
      <c r="E332" s="1045" t="s">
        <v>14</v>
      </c>
      <c r="F332" s="1050" t="s">
        <v>634</v>
      </c>
      <c r="G332" s="1046">
        <v>255.5</v>
      </c>
      <c r="H332" s="43" t="s">
        <v>92</v>
      </c>
      <c r="I332" s="1047" t="s">
        <v>17</v>
      </c>
      <c r="J332" s="1024" t="s">
        <v>532</v>
      </c>
    </row>
    <row r="333" s="1022" customFormat="1" ht="25" customHeight="1" spans="1:10">
      <c r="A333" s="1029">
        <v>331</v>
      </c>
      <c r="B333" s="1044" t="s">
        <v>635</v>
      </c>
      <c r="C333" s="1044" t="s">
        <v>12</v>
      </c>
      <c r="D333" s="1044" t="s">
        <v>529</v>
      </c>
      <c r="E333" s="1045" t="s">
        <v>14</v>
      </c>
      <c r="F333" s="1050" t="s">
        <v>577</v>
      </c>
      <c r="G333" s="1046">
        <v>11545.08</v>
      </c>
      <c r="H333" s="43" t="s">
        <v>16</v>
      </c>
      <c r="I333" s="1047" t="s">
        <v>17</v>
      </c>
      <c r="J333" s="1024" t="s">
        <v>532</v>
      </c>
    </row>
    <row r="334" s="1022" customFormat="1" ht="25" customHeight="1" spans="1:10">
      <c r="A334" s="1029">
        <v>332</v>
      </c>
      <c r="B334" s="1044" t="s">
        <v>636</v>
      </c>
      <c r="C334" s="1044" t="s">
        <v>20</v>
      </c>
      <c r="D334" s="1044" t="s">
        <v>529</v>
      </c>
      <c r="E334" s="1045" t="s">
        <v>14</v>
      </c>
      <c r="F334" s="1050" t="s">
        <v>564</v>
      </c>
      <c r="G334" s="1046">
        <v>14520.24</v>
      </c>
      <c r="H334" s="43" t="s">
        <v>16</v>
      </c>
      <c r="I334" s="1047" t="s">
        <v>17</v>
      </c>
      <c r="J334" s="1024" t="s">
        <v>532</v>
      </c>
    </row>
    <row r="335" s="1022" customFormat="1" ht="25" customHeight="1" spans="1:10">
      <c r="A335" s="1029">
        <v>333</v>
      </c>
      <c r="B335" s="1044" t="s">
        <v>637</v>
      </c>
      <c r="C335" s="1044" t="s">
        <v>12</v>
      </c>
      <c r="D335" s="1044" t="s">
        <v>529</v>
      </c>
      <c r="E335" s="1045" t="s">
        <v>14</v>
      </c>
      <c r="F335" s="1050" t="s">
        <v>117</v>
      </c>
      <c r="G335" s="1046">
        <v>5237.47</v>
      </c>
      <c r="H335" s="43" t="s">
        <v>54</v>
      </c>
      <c r="I335" s="1047" t="s">
        <v>17</v>
      </c>
      <c r="J335" s="1024" t="s">
        <v>532</v>
      </c>
    </row>
    <row r="336" s="1022" customFormat="1" ht="25" customHeight="1" spans="1:10">
      <c r="A336" s="1029">
        <v>334</v>
      </c>
      <c r="B336" s="1044" t="s">
        <v>638</v>
      </c>
      <c r="C336" s="1044" t="s">
        <v>12</v>
      </c>
      <c r="D336" s="1044" t="s">
        <v>529</v>
      </c>
      <c r="E336" s="1045" t="s">
        <v>14</v>
      </c>
      <c r="F336" s="1044" t="s">
        <v>639</v>
      </c>
      <c r="G336" s="1046">
        <v>3696.57</v>
      </c>
      <c r="H336" s="43" t="s">
        <v>16</v>
      </c>
      <c r="I336" s="1056">
        <v>20240331</v>
      </c>
      <c r="J336" s="1024" t="s">
        <v>532</v>
      </c>
    </row>
    <row r="337" s="1022" customFormat="1" ht="25" customHeight="1" spans="1:10">
      <c r="A337" s="1029">
        <v>335</v>
      </c>
      <c r="B337" s="1044" t="s">
        <v>640</v>
      </c>
      <c r="C337" s="1044" t="s">
        <v>20</v>
      </c>
      <c r="D337" s="1044" t="s">
        <v>529</v>
      </c>
      <c r="E337" s="1045" t="s">
        <v>530</v>
      </c>
      <c r="F337" s="1044" t="s">
        <v>641</v>
      </c>
      <c r="G337" s="1046">
        <v>12100.2</v>
      </c>
      <c r="H337" s="43" t="s">
        <v>61</v>
      </c>
      <c r="I337" s="1047" t="s">
        <v>17</v>
      </c>
      <c r="J337" s="1024" t="s">
        <v>532</v>
      </c>
    </row>
    <row r="338" s="1022" customFormat="1" ht="25" customHeight="1" spans="1:10">
      <c r="A338" s="1029">
        <v>336</v>
      </c>
      <c r="B338" s="1044" t="s">
        <v>642</v>
      </c>
      <c r="C338" s="1044" t="s">
        <v>12</v>
      </c>
      <c r="D338" s="1044" t="s">
        <v>529</v>
      </c>
      <c r="E338" s="1045" t="s">
        <v>14</v>
      </c>
      <c r="F338" s="1044" t="s">
        <v>643</v>
      </c>
      <c r="G338" s="1046">
        <v>10430</v>
      </c>
      <c r="H338" s="43" t="s">
        <v>16</v>
      </c>
      <c r="I338" s="1047" t="s">
        <v>17</v>
      </c>
      <c r="J338" s="1024" t="s">
        <v>532</v>
      </c>
    </row>
    <row r="339" s="1022" customFormat="1" ht="25" customHeight="1" spans="1:10">
      <c r="A339" s="1029">
        <v>337</v>
      </c>
      <c r="B339" s="1044" t="s">
        <v>644</v>
      </c>
      <c r="C339" s="1044" t="s">
        <v>20</v>
      </c>
      <c r="D339" s="1044" t="s">
        <v>529</v>
      </c>
      <c r="E339" s="1045" t="s">
        <v>14</v>
      </c>
      <c r="F339" s="1044" t="s">
        <v>645</v>
      </c>
      <c r="G339" s="1046">
        <v>10430</v>
      </c>
      <c r="H339" s="43" t="s">
        <v>16</v>
      </c>
      <c r="I339" s="1047" t="s">
        <v>17</v>
      </c>
      <c r="J339" s="1024" t="s">
        <v>532</v>
      </c>
    </row>
    <row r="340" s="1022" customFormat="1" ht="25" customHeight="1" spans="1:10">
      <c r="A340" s="1029">
        <v>338</v>
      </c>
      <c r="B340" s="1044" t="s">
        <v>646</v>
      </c>
      <c r="C340" s="1044" t="s">
        <v>20</v>
      </c>
      <c r="D340" s="1044" t="s">
        <v>529</v>
      </c>
      <c r="E340" s="1045" t="s">
        <v>14</v>
      </c>
      <c r="F340" s="1044" t="s">
        <v>647</v>
      </c>
      <c r="G340" s="1046">
        <v>9857.52</v>
      </c>
      <c r="H340" s="43" t="s">
        <v>79</v>
      </c>
      <c r="I340" s="1047" t="s">
        <v>17</v>
      </c>
      <c r="J340" s="1024" t="s">
        <v>532</v>
      </c>
    </row>
    <row r="341" s="1022" customFormat="1" ht="25" customHeight="1" spans="1:10">
      <c r="A341" s="1029">
        <v>339</v>
      </c>
      <c r="B341" s="1044" t="s">
        <v>648</v>
      </c>
      <c r="C341" s="1044" t="s">
        <v>20</v>
      </c>
      <c r="D341" s="1044" t="s">
        <v>529</v>
      </c>
      <c r="E341" s="1045" t="s">
        <v>14</v>
      </c>
      <c r="F341" s="1044" t="s">
        <v>649</v>
      </c>
      <c r="G341" s="1046">
        <v>8978.48</v>
      </c>
      <c r="H341" s="43" t="s">
        <v>16</v>
      </c>
      <c r="I341" s="1047" t="s">
        <v>17</v>
      </c>
      <c r="J341" s="1024" t="s">
        <v>532</v>
      </c>
    </row>
    <row r="342" s="1022" customFormat="1" ht="25" customHeight="1" spans="1:10">
      <c r="A342" s="1029">
        <v>340</v>
      </c>
      <c r="B342" s="1044" t="s">
        <v>650</v>
      </c>
      <c r="C342" s="1044" t="s">
        <v>20</v>
      </c>
      <c r="D342" s="1044" t="s">
        <v>529</v>
      </c>
      <c r="E342" s="1050" t="s">
        <v>651</v>
      </c>
      <c r="F342" s="1044" t="s">
        <v>652</v>
      </c>
      <c r="G342" s="1046">
        <v>14786.24</v>
      </c>
      <c r="H342" s="43" t="s">
        <v>16</v>
      </c>
      <c r="I342" s="1047" t="s">
        <v>17</v>
      </c>
      <c r="J342" s="1024" t="s">
        <v>532</v>
      </c>
    </row>
    <row r="343" s="1022" customFormat="1" ht="25" customHeight="1" spans="1:10">
      <c r="A343" s="1029">
        <v>341</v>
      </c>
      <c r="B343" s="1044" t="s">
        <v>653</v>
      </c>
      <c r="C343" s="1044" t="s">
        <v>12</v>
      </c>
      <c r="D343" s="1044" t="s">
        <v>529</v>
      </c>
      <c r="E343" s="1050" t="s">
        <v>651</v>
      </c>
      <c r="F343" s="1044" t="s">
        <v>608</v>
      </c>
      <c r="G343" s="1046">
        <v>14653.24</v>
      </c>
      <c r="H343" s="43" t="s">
        <v>16</v>
      </c>
      <c r="I343" s="1047" t="s">
        <v>17</v>
      </c>
      <c r="J343" s="1024" t="s">
        <v>532</v>
      </c>
    </row>
    <row r="344" s="1022" customFormat="1" ht="25" customHeight="1" spans="1:10">
      <c r="A344" s="1029">
        <v>342</v>
      </c>
      <c r="B344" s="1044" t="s">
        <v>654</v>
      </c>
      <c r="C344" s="1044" t="s">
        <v>20</v>
      </c>
      <c r="D344" s="1044" t="s">
        <v>529</v>
      </c>
      <c r="E344" s="1045" t="s">
        <v>14</v>
      </c>
      <c r="F344" s="1044" t="s">
        <v>655</v>
      </c>
      <c r="G344" s="1046">
        <v>14786.24</v>
      </c>
      <c r="H344" s="43" t="s">
        <v>16</v>
      </c>
      <c r="I344" s="1047" t="s">
        <v>17</v>
      </c>
      <c r="J344" s="1024" t="s">
        <v>532</v>
      </c>
    </row>
    <row r="345" s="1022" customFormat="1" ht="25" customHeight="1" spans="1:10">
      <c r="A345" s="1029">
        <v>343</v>
      </c>
      <c r="B345" s="1044" t="s">
        <v>656</v>
      </c>
      <c r="C345" s="1044" t="s">
        <v>12</v>
      </c>
      <c r="D345" s="1044" t="s">
        <v>529</v>
      </c>
      <c r="E345" s="1045" t="s">
        <v>14</v>
      </c>
      <c r="F345" s="1044" t="s">
        <v>657</v>
      </c>
      <c r="G345" s="1046">
        <v>13554.09</v>
      </c>
      <c r="H345" s="43" t="s">
        <v>558</v>
      </c>
      <c r="I345" s="1047" t="s">
        <v>17</v>
      </c>
      <c r="J345" s="1024" t="s">
        <v>532</v>
      </c>
    </row>
    <row r="346" s="1022" customFormat="1" ht="25" customHeight="1" spans="1:10">
      <c r="A346" s="1029">
        <v>344</v>
      </c>
      <c r="B346" s="346" t="s">
        <v>658</v>
      </c>
      <c r="C346" s="1044" t="s">
        <v>20</v>
      </c>
      <c r="D346" s="1044" t="s">
        <v>529</v>
      </c>
      <c r="E346" s="1045" t="s">
        <v>14</v>
      </c>
      <c r="F346" s="348" t="s">
        <v>659</v>
      </c>
      <c r="G346" s="1057">
        <v>3741.05</v>
      </c>
      <c r="H346" s="43" t="s">
        <v>260</v>
      </c>
      <c r="I346" s="1047" t="s">
        <v>17</v>
      </c>
      <c r="J346" s="1024" t="s">
        <v>532</v>
      </c>
    </row>
    <row r="347" s="1022" customFormat="1" ht="25" customHeight="1" spans="1:10">
      <c r="A347" s="1029">
        <v>345</v>
      </c>
      <c r="B347" s="1044" t="s">
        <v>660</v>
      </c>
      <c r="C347" s="1044" t="s">
        <v>20</v>
      </c>
      <c r="D347" s="1044" t="s">
        <v>529</v>
      </c>
      <c r="E347" s="1045" t="s">
        <v>14</v>
      </c>
      <c r="F347" s="1044" t="s">
        <v>661</v>
      </c>
      <c r="G347" s="1046">
        <v>8978.48</v>
      </c>
      <c r="H347" s="43" t="s">
        <v>16</v>
      </c>
      <c r="I347" s="1047" t="s">
        <v>17</v>
      </c>
      <c r="J347" s="1024" t="s">
        <v>532</v>
      </c>
    </row>
    <row r="348" s="1022" customFormat="1" ht="25" customHeight="1" spans="1:10">
      <c r="A348" s="1029">
        <v>346</v>
      </c>
      <c r="B348" s="1044" t="s">
        <v>662</v>
      </c>
      <c r="C348" s="1044" t="s">
        <v>12</v>
      </c>
      <c r="D348" s="1044" t="s">
        <v>529</v>
      </c>
      <c r="E348" s="1045" t="s">
        <v>14</v>
      </c>
      <c r="F348" s="1044" t="s">
        <v>608</v>
      </c>
      <c r="G348" s="1046">
        <v>8978.48</v>
      </c>
      <c r="H348" s="43" t="s">
        <v>16</v>
      </c>
      <c r="I348" s="1047" t="s">
        <v>17</v>
      </c>
      <c r="J348" s="1024" t="s">
        <v>532</v>
      </c>
    </row>
    <row r="349" s="1022" customFormat="1" ht="25" customHeight="1" spans="1:10">
      <c r="A349" s="1029">
        <v>347</v>
      </c>
      <c r="B349" s="1044" t="s">
        <v>663</v>
      </c>
      <c r="C349" s="1044" t="s">
        <v>12</v>
      </c>
      <c r="D349" s="1044" t="s">
        <v>529</v>
      </c>
      <c r="E349" s="1045" t="s">
        <v>14</v>
      </c>
      <c r="F349" s="1044" t="s">
        <v>186</v>
      </c>
      <c r="G349" s="1046">
        <v>3066</v>
      </c>
      <c r="H349" s="43" t="s">
        <v>16</v>
      </c>
      <c r="I349" s="1047" t="s">
        <v>17</v>
      </c>
      <c r="J349" s="1024" t="s">
        <v>532</v>
      </c>
    </row>
    <row r="350" s="1022" customFormat="1" ht="25" customHeight="1" spans="1:10">
      <c r="A350" s="1029">
        <v>348</v>
      </c>
      <c r="B350" s="1044" t="s">
        <v>664</v>
      </c>
      <c r="C350" s="1044" t="s">
        <v>20</v>
      </c>
      <c r="D350" s="1044" t="s">
        <v>529</v>
      </c>
      <c r="E350" s="1045" t="s">
        <v>14</v>
      </c>
      <c r="F350" s="1044" t="s">
        <v>652</v>
      </c>
      <c r="G350" s="1046">
        <v>8978.48</v>
      </c>
      <c r="H350" s="43" t="s">
        <v>16</v>
      </c>
      <c r="I350" s="1047" t="s">
        <v>17</v>
      </c>
      <c r="J350" s="1024" t="s">
        <v>532</v>
      </c>
    </row>
    <row r="351" s="1022" customFormat="1" ht="25" customHeight="1" spans="1:10">
      <c r="A351" s="1029">
        <v>349</v>
      </c>
      <c r="B351" s="1044" t="s">
        <v>665</v>
      </c>
      <c r="C351" s="1044" t="s">
        <v>20</v>
      </c>
      <c r="D351" s="1044" t="s">
        <v>529</v>
      </c>
      <c r="E351" s="1045" t="s">
        <v>14</v>
      </c>
      <c r="F351" s="1044" t="s">
        <v>666</v>
      </c>
      <c r="G351" s="1046">
        <v>3848.36</v>
      </c>
      <c r="H351" s="43" t="s">
        <v>36</v>
      </c>
      <c r="I351" s="1047" t="s">
        <v>17</v>
      </c>
      <c r="J351" s="1024" t="s">
        <v>532</v>
      </c>
    </row>
    <row r="352" s="1022" customFormat="1" ht="25" customHeight="1" spans="1:10">
      <c r="A352" s="1029">
        <v>350</v>
      </c>
      <c r="B352" s="1044" t="s">
        <v>667</v>
      </c>
      <c r="C352" s="1044" t="s">
        <v>20</v>
      </c>
      <c r="D352" s="1044" t="s">
        <v>529</v>
      </c>
      <c r="E352" s="1045" t="s">
        <v>14</v>
      </c>
      <c r="F352" s="1044" t="s">
        <v>668</v>
      </c>
      <c r="G352" s="1046">
        <v>8978.48</v>
      </c>
      <c r="H352" s="43" t="s">
        <v>36</v>
      </c>
      <c r="I352" s="1047" t="s">
        <v>17</v>
      </c>
      <c r="J352" s="1024" t="s">
        <v>532</v>
      </c>
    </row>
    <row r="353" s="1022" customFormat="1" ht="25" customHeight="1" spans="1:10">
      <c r="A353" s="1029">
        <v>351</v>
      </c>
      <c r="B353" s="1044" t="s">
        <v>669</v>
      </c>
      <c r="C353" s="1044" t="s">
        <v>12</v>
      </c>
      <c r="D353" s="1044" t="s">
        <v>529</v>
      </c>
      <c r="E353" s="1045" t="s">
        <v>14</v>
      </c>
      <c r="F353" s="1044" t="s">
        <v>205</v>
      </c>
      <c r="G353" s="1046">
        <v>3066</v>
      </c>
      <c r="H353" s="43" t="s">
        <v>16</v>
      </c>
      <c r="I353" s="1047" t="s">
        <v>17</v>
      </c>
      <c r="J353" s="1024" t="s">
        <v>532</v>
      </c>
    </row>
    <row r="354" s="1022" customFormat="1" ht="25" customHeight="1" spans="1:10">
      <c r="A354" s="1029">
        <v>352</v>
      </c>
      <c r="B354" s="1044" t="s">
        <v>670</v>
      </c>
      <c r="C354" s="1044" t="s">
        <v>20</v>
      </c>
      <c r="D354" s="1044" t="s">
        <v>529</v>
      </c>
      <c r="E354" s="1045" t="s">
        <v>14</v>
      </c>
      <c r="F354" s="1044" t="s">
        <v>671</v>
      </c>
      <c r="G354" s="1046">
        <v>8978.48</v>
      </c>
      <c r="H354" s="43" t="s">
        <v>16</v>
      </c>
      <c r="I354" s="1047" t="s">
        <v>17</v>
      </c>
      <c r="J354" s="1024" t="s">
        <v>532</v>
      </c>
    </row>
    <row r="355" s="1022" customFormat="1" ht="25" customHeight="1" spans="1:10">
      <c r="A355" s="1029">
        <v>353</v>
      </c>
      <c r="B355" s="1044" t="s">
        <v>672</v>
      </c>
      <c r="C355" s="1044" t="s">
        <v>20</v>
      </c>
      <c r="D355" s="1044" t="s">
        <v>592</v>
      </c>
      <c r="E355" s="1045" t="s">
        <v>14</v>
      </c>
      <c r="F355" s="1044" t="s">
        <v>673</v>
      </c>
      <c r="G355" s="1046">
        <v>1496.42</v>
      </c>
      <c r="H355" s="43" t="s">
        <v>122</v>
      </c>
      <c r="I355" s="1047" t="s">
        <v>17</v>
      </c>
      <c r="J355" s="1024" t="s">
        <v>532</v>
      </c>
    </row>
    <row r="356" s="1022" customFormat="1" ht="25" customHeight="1" spans="1:10">
      <c r="A356" s="1029">
        <v>354</v>
      </c>
      <c r="B356" s="1044" t="s">
        <v>674</v>
      </c>
      <c r="C356" s="1044" t="s">
        <v>20</v>
      </c>
      <c r="D356" s="1044" t="s">
        <v>529</v>
      </c>
      <c r="E356" s="1045" t="s">
        <v>14</v>
      </c>
      <c r="F356" s="1044" t="s">
        <v>675</v>
      </c>
      <c r="G356" s="1046">
        <v>8978.48</v>
      </c>
      <c r="H356" s="43" t="s">
        <v>16</v>
      </c>
      <c r="I356" s="1047" t="s">
        <v>17</v>
      </c>
      <c r="J356" s="1024" t="s">
        <v>532</v>
      </c>
    </row>
    <row r="357" s="1022" customFormat="1" ht="25" customHeight="1" spans="1:10">
      <c r="A357" s="1029">
        <v>355</v>
      </c>
      <c r="B357" s="1044" t="s">
        <v>676</v>
      </c>
      <c r="C357" s="1044" t="s">
        <v>20</v>
      </c>
      <c r="D357" s="1044" t="s">
        <v>529</v>
      </c>
      <c r="E357" s="1045" t="s">
        <v>530</v>
      </c>
      <c r="F357" s="1044" t="s">
        <v>649</v>
      </c>
      <c r="G357" s="1046">
        <v>8712.48</v>
      </c>
      <c r="H357" s="43" t="s">
        <v>16</v>
      </c>
      <c r="I357" s="1047" t="s">
        <v>17</v>
      </c>
      <c r="J357" s="1024" t="s">
        <v>532</v>
      </c>
    </row>
    <row r="358" s="1022" customFormat="1" ht="25" customHeight="1" spans="1:10">
      <c r="A358" s="1029">
        <v>356</v>
      </c>
      <c r="B358" s="1044" t="s">
        <v>677</v>
      </c>
      <c r="C358" s="1044" t="s">
        <v>12</v>
      </c>
      <c r="D358" s="1044" t="s">
        <v>529</v>
      </c>
      <c r="E358" s="1045" t="s">
        <v>14</v>
      </c>
      <c r="F358" s="1044" t="s">
        <v>610</v>
      </c>
      <c r="G358" s="1046">
        <v>8230.31</v>
      </c>
      <c r="H358" s="43" t="s">
        <v>558</v>
      </c>
      <c r="I358" s="1047" t="s">
        <v>17</v>
      </c>
      <c r="J358" s="1024" t="s">
        <v>532</v>
      </c>
    </row>
    <row r="359" s="1022" customFormat="1" ht="25" customHeight="1" spans="1:10">
      <c r="A359" s="1029">
        <v>357</v>
      </c>
      <c r="B359" s="1044" t="s">
        <v>678</v>
      </c>
      <c r="C359" s="1044" t="s">
        <v>20</v>
      </c>
      <c r="D359" s="1044" t="s">
        <v>529</v>
      </c>
      <c r="E359" s="1045" t="s">
        <v>14</v>
      </c>
      <c r="F359" s="1044" t="s">
        <v>679</v>
      </c>
      <c r="G359" s="1046">
        <v>8978.48</v>
      </c>
      <c r="H359" s="43" t="s">
        <v>16</v>
      </c>
      <c r="I359" s="1047" t="s">
        <v>17</v>
      </c>
      <c r="J359" s="1024" t="s">
        <v>532</v>
      </c>
    </row>
    <row r="360" s="1022" customFormat="1" ht="25" customHeight="1" spans="1:10">
      <c r="A360" s="1029">
        <v>358</v>
      </c>
      <c r="B360" s="1044" t="s">
        <v>680</v>
      </c>
      <c r="C360" s="1044" t="s">
        <v>12</v>
      </c>
      <c r="D360" s="1044" t="s">
        <v>529</v>
      </c>
      <c r="E360" s="1045" t="s">
        <v>14</v>
      </c>
      <c r="F360" s="1044" t="s">
        <v>681</v>
      </c>
      <c r="G360" s="1046">
        <v>1666</v>
      </c>
      <c r="H360" s="43" t="s">
        <v>16</v>
      </c>
      <c r="I360" s="1047" t="s">
        <v>17</v>
      </c>
      <c r="J360" s="1024" t="s">
        <v>532</v>
      </c>
    </row>
    <row r="361" s="1022" customFormat="1" ht="25" customHeight="1" spans="1:10">
      <c r="A361" s="1029">
        <v>359</v>
      </c>
      <c r="B361" s="1044" t="s">
        <v>682</v>
      </c>
      <c r="C361" s="1044" t="s">
        <v>12</v>
      </c>
      <c r="D361" s="1044" t="s">
        <v>529</v>
      </c>
      <c r="E361" s="1045" t="s">
        <v>14</v>
      </c>
      <c r="F361" s="1044" t="s">
        <v>38</v>
      </c>
      <c r="G361" s="1046">
        <v>8978.48</v>
      </c>
      <c r="H361" s="43" t="s">
        <v>16</v>
      </c>
      <c r="I361" s="1047" t="s">
        <v>17</v>
      </c>
      <c r="J361" s="1024" t="s">
        <v>532</v>
      </c>
    </row>
    <row r="362" s="1022" customFormat="1" ht="25" customHeight="1" spans="1:10">
      <c r="A362" s="1029">
        <v>360</v>
      </c>
      <c r="B362" s="1044" t="s">
        <v>683</v>
      </c>
      <c r="C362" s="1044" t="s">
        <v>20</v>
      </c>
      <c r="D362" s="1044" t="s">
        <v>529</v>
      </c>
      <c r="E362" s="1045" t="s">
        <v>14</v>
      </c>
      <c r="F362" s="1044" t="s">
        <v>684</v>
      </c>
      <c r="G362" s="1046">
        <v>14520.24</v>
      </c>
      <c r="H362" s="43" t="s">
        <v>16</v>
      </c>
      <c r="I362" s="1047" t="s">
        <v>17</v>
      </c>
      <c r="J362" s="1024" t="s">
        <v>532</v>
      </c>
    </row>
    <row r="363" s="1022" customFormat="1" ht="25" customHeight="1" spans="1:10">
      <c r="A363" s="1029">
        <v>361</v>
      </c>
      <c r="B363" s="1044" t="s">
        <v>685</v>
      </c>
      <c r="C363" s="1044" t="s">
        <v>12</v>
      </c>
      <c r="D363" s="1044" t="s">
        <v>529</v>
      </c>
      <c r="E363" s="1045" t="s">
        <v>14</v>
      </c>
      <c r="F363" s="1044" t="s">
        <v>686</v>
      </c>
      <c r="G363" s="1046">
        <v>14786.24</v>
      </c>
      <c r="H363" s="43" t="s">
        <v>16</v>
      </c>
      <c r="I363" s="1047" t="s">
        <v>17</v>
      </c>
      <c r="J363" s="1024" t="s">
        <v>532</v>
      </c>
    </row>
    <row r="364" s="1022" customFormat="1" ht="25" customHeight="1" spans="1:10">
      <c r="A364" s="1029">
        <v>362</v>
      </c>
      <c r="B364" s="1044" t="s">
        <v>687</v>
      </c>
      <c r="C364" s="1044" t="s">
        <v>20</v>
      </c>
      <c r="D364" s="1044" t="s">
        <v>529</v>
      </c>
      <c r="E364" s="1045" t="s">
        <v>14</v>
      </c>
      <c r="F364" s="1044" t="s">
        <v>668</v>
      </c>
      <c r="G364" s="1046">
        <v>3066</v>
      </c>
      <c r="H364" s="43" t="s">
        <v>16</v>
      </c>
      <c r="I364" s="1047" t="s">
        <v>17</v>
      </c>
      <c r="J364" s="1024" t="s">
        <v>532</v>
      </c>
    </row>
    <row r="365" s="1022" customFormat="1" ht="25" customHeight="1" spans="1:10">
      <c r="A365" s="1029">
        <v>363</v>
      </c>
      <c r="B365" s="1044" t="s">
        <v>688</v>
      </c>
      <c r="C365" s="1044" t="s">
        <v>12</v>
      </c>
      <c r="D365" s="1044" t="s">
        <v>529</v>
      </c>
      <c r="E365" s="1045" t="s">
        <v>14</v>
      </c>
      <c r="F365" s="1044" t="s">
        <v>38</v>
      </c>
      <c r="G365" s="1046">
        <v>8978.48</v>
      </c>
      <c r="H365" s="43" t="s">
        <v>16</v>
      </c>
      <c r="I365" s="1047" t="s">
        <v>17</v>
      </c>
      <c r="J365" s="1024" t="s">
        <v>532</v>
      </c>
    </row>
    <row r="366" s="1022" customFormat="1" ht="25" customHeight="1" spans="1:10">
      <c r="A366" s="1029">
        <v>364</v>
      </c>
      <c r="B366" s="1044" t="s">
        <v>689</v>
      </c>
      <c r="C366" s="1044" t="s">
        <v>20</v>
      </c>
      <c r="D366" s="1044" t="s">
        <v>529</v>
      </c>
      <c r="E366" s="1045" t="s">
        <v>14</v>
      </c>
      <c r="F366" s="1044" t="s">
        <v>690</v>
      </c>
      <c r="G366" s="1046">
        <v>1496.42</v>
      </c>
      <c r="H366" s="43" t="s">
        <v>122</v>
      </c>
      <c r="I366" s="1047" t="s">
        <v>17</v>
      </c>
      <c r="J366" s="1024" t="s">
        <v>532</v>
      </c>
    </row>
    <row r="367" s="1022" customFormat="1" ht="25" customHeight="1" spans="1:10">
      <c r="A367" s="1029">
        <v>365</v>
      </c>
      <c r="B367" s="1044" t="s">
        <v>691</v>
      </c>
      <c r="C367" s="1044" t="s">
        <v>12</v>
      </c>
      <c r="D367" s="1044" t="s">
        <v>529</v>
      </c>
      <c r="E367" s="1045" t="s">
        <v>14</v>
      </c>
      <c r="F367" s="1044" t="s">
        <v>692</v>
      </c>
      <c r="G367" s="1046">
        <v>255.5</v>
      </c>
      <c r="H367" s="43" t="s">
        <v>92</v>
      </c>
      <c r="I367" s="1047" t="s">
        <v>17</v>
      </c>
      <c r="J367" s="1024" t="s">
        <v>532</v>
      </c>
    </row>
    <row r="368" s="1022" customFormat="1" ht="25" customHeight="1" spans="1:10">
      <c r="A368" s="1029">
        <v>366</v>
      </c>
      <c r="B368" s="1044" t="s">
        <v>693</v>
      </c>
      <c r="C368" s="1044" t="s">
        <v>12</v>
      </c>
      <c r="D368" s="1044" t="s">
        <v>529</v>
      </c>
      <c r="E368" s="1045" t="s">
        <v>14</v>
      </c>
      <c r="F368" s="1044" t="s">
        <v>694</v>
      </c>
      <c r="G368" s="1046">
        <v>1232.19</v>
      </c>
      <c r="H368" s="43" t="s">
        <v>16</v>
      </c>
      <c r="I368" s="1056">
        <v>20240131</v>
      </c>
      <c r="J368" s="1024" t="s">
        <v>532</v>
      </c>
    </row>
    <row r="369" s="1022" customFormat="1" ht="25" customHeight="1" spans="1:10">
      <c r="A369" s="1029">
        <v>367</v>
      </c>
      <c r="B369" s="1044" t="s">
        <v>695</v>
      </c>
      <c r="C369" s="1044" t="s">
        <v>20</v>
      </c>
      <c r="D369" s="1044" t="s">
        <v>529</v>
      </c>
      <c r="E369" s="1045" t="s">
        <v>14</v>
      </c>
      <c r="F369" s="1044" t="s">
        <v>696</v>
      </c>
      <c r="G369" s="1046">
        <v>1451.96</v>
      </c>
      <c r="H369" s="43" t="s">
        <v>92</v>
      </c>
      <c r="I369" s="1047" t="s">
        <v>17</v>
      </c>
      <c r="J369" s="1024" t="s">
        <v>532</v>
      </c>
    </row>
    <row r="370" s="1022" customFormat="1" ht="25" customHeight="1" spans="1:10">
      <c r="A370" s="1029">
        <v>368</v>
      </c>
      <c r="B370" s="1044" t="s">
        <v>697</v>
      </c>
      <c r="C370" s="1044" t="s">
        <v>20</v>
      </c>
      <c r="D370" s="1044" t="s">
        <v>529</v>
      </c>
      <c r="E370" s="1045" t="s">
        <v>14</v>
      </c>
      <c r="F370" s="1044" t="s">
        <v>698</v>
      </c>
      <c r="G370" s="1046">
        <v>8978.48</v>
      </c>
      <c r="H370" s="43" t="s">
        <v>16</v>
      </c>
      <c r="I370" s="1047" t="s">
        <v>17</v>
      </c>
      <c r="J370" s="1024" t="s">
        <v>532</v>
      </c>
    </row>
    <row r="371" s="1022" customFormat="1" ht="25" customHeight="1" spans="1:10">
      <c r="A371" s="1029">
        <v>369</v>
      </c>
      <c r="B371" s="1044" t="s">
        <v>699</v>
      </c>
      <c r="C371" s="1044" t="s">
        <v>12</v>
      </c>
      <c r="D371" s="1044" t="s">
        <v>529</v>
      </c>
      <c r="E371" s="1045" t="s">
        <v>14</v>
      </c>
      <c r="F371" s="1044" t="s">
        <v>700</v>
      </c>
      <c r="G371" s="1046">
        <v>255.5</v>
      </c>
      <c r="H371" s="43" t="s">
        <v>92</v>
      </c>
      <c r="I371" s="1047" t="s">
        <v>17</v>
      </c>
      <c r="J371" s="1024" t="s">
        <v>532</v>
      </c>
    </row>
    <row r="372" s="1022" customFormat="1" ht="25" customHeight="1" spans="1:10">
      <c r="A372" s="1029">
        <v>370</v>
      </c>
      <c r="B372" s="1044" t="s">
        <v>701</v>
      </c>
      <c r="C372" s="1044" t="s">
        <v>20</v>
      </c>
      <c r="D372" s="1044" t="s">
        <v>529</v>
      </c>
      <c r="E372" s="1045" t="s">
        <v>14</v>
      </c>
      <c r="F372" s="1044" t="s">
        <v>568</v>
      </c>
      <c r="G372" s="1046">
        <v>4489.26</v>
      </c>
      <c r="H372" s="43" t="s">
        <v>158</v>
      </c>
      <c r="I372" s="1047" t="s">
        <v>17</v>
      </c>
      <c r="J372" s="1024" t="s">
        <v>532</v>
      </c>
    </row>
    <row r="373" s="1022" customFormat="1" ht="25" customHeight="1" spans="1:10">
      <c r="A373" s="1029">
        <v>371</v>
      </c>
      <c r="B373" s="1044" t="s">
        <v>702</v>
      </c>
      <c r="C373" s="1044" t="s">
        <v>20</v>
      </c>
      <c r="D373" s="1044" t="s">
        <v>529</v>
      </c>
      <c r="E373" s="1045" t="s">
        <v>14</v>
      </c>
      <c r="F373" s="1044" t="s">
        <v>703</v>
      </c>
      <c r="G373" s="1046">
        <v>8978.48</v>
      </c>
      <c r="H373" s="43" t="s">
        <v>16</v>
      </c>
      <c r="I373" s="1047" t="s">
        <v>17</v>
      </c>
      <c r="J373" s="1024" t="s">
        <v>532</v>
      </c>
    </row>
    <row r="374" s="1022" customFormat="1" ht="25" customHeight="1" spans="1:10">
      <c r="A374" s="1029">
        <v>372</v>
      </c>
      <c r="B374" s="1044" t="s">
        <v>704</v>
      </c>
      <c r="C374" s="1044" t="s">
        <v>12</v>
      </c>
      <c r="D374" s="1044" t="s">
        <v>529</v>
      </c>
      <c r="E374" s="1045" t="s">
        <v>14</v>
      </c>
      <c r="F374" s="1044" t="s">
        <v>705</v>
      </c>
      <c r="G374" s="1046">
        <v>8978.48</v>
      </c>
      <c r="H374" s="43" t="s">
        <v>16</v>
      </c>
      <c r="I374" s="1047" t="s">
        <v>17</v>
      </c>
      <c r="J374" s="1024" t="s">
        <v>532</v>
      </c>
    </row>
    <row r="375" s="1022" customFormat="1" ht="25" customHeight="1" spans="1:10">
      <c r="A375" s="1029">
        <v>373</v>
      </c>
      <c r="B375" s="1044" t="s">
        <v>706</v>
      </c>
      <c r="C375" s="1044" t="s">
        <v>20</v>
      </c>
      <c r="D375" s="1044" t="s">
        <v>529</v>
      </c>
      <c r="E375" s="1045" t="s">
        <v>14</v>
      </c>
      <c r="F375" s="1044" t="s">
        <v>167</v>
      </c>
      <c r="G375" s="1046">
        <v>555.36</v>
      </c>
      <c r="H375" s="43" t="s">
        <v>36</v>
      </c>
      <c r="I375" s="1047" t="s">
        <v>17</v>
      </c>
      <c r="J375" s="1024" t="s">
        <v>532</v>
      </c>
    </row>
    <row r="376" s="1022" customFormat="1" ht="25" customHeight="1" spans="1:10">
      <c r="A376" s="1029">
        <v>374</v>
      </c>
      <c r="B376" s="1044" t="s">
        <v>707</v>
      </c>
      <c r="C376" s="1044" t="s">
        <v>12</v>
      </c>
      <c r="D376" s="1044" t="s">
        <v>529</v>
      </c>
      <c r="E376" s="1045" t="s">
        <v>14</v>
      </c>
      <c r="F376" s="1044" t="s">
        <v>117</v>
      </c>
      <c r="G376" s="1046">
        <v>14786.24</v>
      </c>
      <c r="H376" s="43" t="s">
        <v>16</v>
      </c>
      <c r="I376" s="1056">
        <v>20240131</v>
      </c>
      <c r="J376" s="1024" t="s">
        <v>532</v>
      </c>
    </row>
    <row r="377" s="1022" customFormat="1" ht="25" customHeight="1" spans="1:10">
      <c r="A377" s="1029">
        <v>375</v>
      </c>
      <c r="B377" s="1044" t="s">
        <v>708</v>
      </c>
      <c r="C377" s="1044" t="s">
        <v>12</v>
      </c>
      <c r="D377" s="1044" t="s">
        <v>529</v>
      </c>
      <c r="E377" s="1045" t="s">
        <v>14</v>
      </c>
      <c r="F377" s="1044" t="s">
        <v>709</v>
      </c>
      <c r="G377" s="1046">
        <v>3066</v>
      </c>
      <c r="H377" s="43" t="s">
        <v>16</v>
      </c>
      <c r="I377" s="1047" t="s">
        <v>17</v>
      </c>
      <c r="J377" s="1024" t="s">
        <v>532</v>
      </c>
    </row>
    <row r="378" s="1022" customFormat="1" ht="25" customHeight="1" spans="1:10">
      <c r="A378" s="1029">
        <v>376</v>
      </c>
      <c r="B378" s="346" t="s">
        <v>710</v>
      </c>
      <c r="C378" s="1044" t="s">
        <v>20</v>
      </c>
      <c r="D378" s="1044" t="s">
        <v>529</v>
      </c>
      <c r="E378" s="1045" t="s">
        <v>14</v>
      </c>
      <c r="F378" s="348" t="s">
        <v>711</v>
      </c>
      <c r="G378" s="1046">
        <v>14786.24</v>
      </c>
      <c r="H378" s="43" t="s">
        <v>16</v>
      </c>
      <c r="I378" s="1056">
        <v>20240131</v>
      </c>
      <c r="J378" s="1024" t="s">
        <v>532</v>
      </c>
    </row>
    <row r="379" s="1022" customFormat="1" ht="25" customHeight="1" spans="1:10">
      <c r="A379" s="1029">
        <v>377</v>
      </c>
      <c r="B379" s="1044" t="s">
        <v>712</v>
      </c>
      <c r="C379" s="1044" t="s">
        <v>12</v>
      </c>
      <c r="D379" s="1044" t="s">
        <v>529</v>
      </c>
      <c r="E379" s="1045" t="s">
        <v>14</v>
      </c>
      <c r="F379" s="1044" t="s">
        <v>713</v>
      </c>
      <c r="G379" s="1046">
        <v>11962.88</v>
      </c>
      <c r="H379" s="43" t="s">
        <v>61</v>
      </c>
      <c r="I379" s="1047" t="s">
        <v>17</v>
      </c>
      <c r="J379" s="1024" t="s">
        <v>532</v>
      </c>
    </row>
    <row r="380" s="1022" customFormat="1" ht="25" customHeight="1" spans="1:10">
      <c r="A380" s="1029">
        <v>378</v>
      </c>
      <c r="B380" s="19" t="s">
        <v>714</v>
      </c>
      <c r="C380" s="19" t="s">
        <v>12</v>
      </c>
      <c r="D380" s="1044" t="s">
        <v>529</v>
      </c>
      <c r="E380" s="1045" t="s">
        <v>14</v>
      </c>
      <c r="F380" s="49" t="s">
        <v>199</v>
      </c>
      <c r="G380" s="1058">
        <v>1666</v>
      </c>
      <c r="H380" s="43" t="s">
        <v>16</v>
      </c>
      <c r="I380" s="1047" t="s">
        <v>17</v>
      </c>
      <c r="J380" s="1024" t="s">
        <v>532</v>
      </c>
    </row>
    <row r="381" s="1022" customFormat="1" ht="25" customHeight="1" spans="1:10">
      <c r="A381" s="1029">
        <v>379</v>
      </c>
      <c r="B381" s="278" t="s">
        <v>715</v>
      </c>
      <c r="C381" s="278" t="s">
        <v>20</v>
      </c>
      <c r="D381" s="278" t="s">
        <v>13</v>
      </c>
      <c r="E381" s="278" t="s">
        <v>14</v>
      </c>
      <c r="F381" s="42" t="s">
        <v>716</v>
      </c>
      <c r="G381" s="278">
        <v>10582.99</v>
      </c>
      <c r="H381" s="42" t="s">
        <v>16</v>
      </c>
      <c r="I381" s="1036" t="s">
        <v>222</v>
      </c>
      <c r="J381" s="1024" t="s">
        <v>717</v>
      </c>
    </row>
    <row r="382" s="1022" customFormat="1" ht="25" customHeight="1" spans="1:10">
      <c r="A382" s="1029">
        <v>380</v>
      </c>
      <c r="B382" s="278" t="s">
        <v>718</v>
      </c>
      <c r="C382" s="278" t="s">
        <v>12</v>
      </c>
      <c r="D382" s="278" t="s">
        <v>13</v>
      </c>
      <c r="E382" s="278" t="s">
        <v>14</v>
      </c>
      <c r="F382" s="42" t="s">
        <v>719</v>
      </c>
      <c r="G382" s="278">
        <v>8712.48</v>
      </c>
      <c r="H382" s="42" t="s">
        <v>16</v>
      </c>
      <c r="I382" s="1036" t="s">
        <v>17</v>
      </c>
      <c r="J382" s="1024" t="s">
        <v>717</v>
      </c>
    </row>
    <row r="383" s="1022" customFormat="1" ht="25" customHeight="1" spans="1:10">
      <c r="A383" s="1029">
        <v>381</v>
      </c>
      <c r="B383" s="278" t="s">
        <v>720</v>
      </c>
      <c r="C383" s="278" t="s">
        <v>20</v>
      </c>
      <c r="D383" s="278" t="s">
        <v>13</v>
      </c>
      <c r="E383" s="278" t="s">
        <v>14</v>
      </c>
      <c r="F383" s="42" t="s">
        <v>272</v>
      </c>
      <c r="G383" s="278">
        <v>17352.84</v>
      </c>
      <c r="H383" s="42" t="s">
        <v>16</v>
      </c>
      <c r="I383" s="1036" t="s">
        <v>17</v>
      </c>
      <c r="J383" s="1024" t="s">
        <v>717</v>
      </c>
    </row>
    <row r="384" s="1022" customFormat="1" ht="25" customHeight="1" spans="1:10">
      <c r="A384" s="1029">
        <v>382</v>
      </c>
      <c r="B384" s="278" t="s">
        <v>721</v>
      </c>
      <c r="C384" s="278" t="s">
        <v>12</v>
      </c>
      <c r="D384" s="278" t="s">
        <v>13</v>
      </c>
      <c r="E384" s="278" t="s">
        <v>14</v>
      </c>
      <c r="F384" s="42" t="s">
        <v>722</v>
      </c>
      <c r="G384" s="278">
        <v>8978.48</v>
      </c>
      <c r="H384" s="42" t="s">
        <v>16</v>
      </c>
      <c r="I384" s="1059" t="s">
        <v>17</v>
      </c>
      <c r="J384" s="1024" t="s">
        <v>717</v>
      </c>
    </row>
    <row r="385" s="1022" customFormat="1" ht="25" customHeight="1" spans="1:10">
      <c r="A385" s="1029">
        <v>383</v>
      </c>
      <c r="B385" s="278" t="s">
        <v>723</v>
      </c>
      <c r="C385" s="278" t="s">
        <v>20</v>
      </c>
      <c r="D385" s="278" t="s">
        <v>13</v>
      </c>
      <c r="E385" s="278" t="s">
        <v>14</v>
      </c>
      <c r="F385" s="42" t="s">
        <v>724</v>
      </c>
      <c r="G385" s="278">
        <v>14786.24</v>
      </c>
      <c r="H385" s="42" t="s">
        <v>16</v>
      </c>
      <c r="I385" s="1036" t="s">
        <v>17</v>
      </c>
      <c r="J385" s="1024" t="s">
        <v>717</v>
      </c>
    </row>
    <row r="386" s="1022" customFormat="1" ht="25" customHeight="1" spans="1:10">
      <c r="A386" s="1029">
        <v>384</v>
      </c>
      <c r="B386" s="278" t="s">
        <v>725</v>
      </c>
      <c r="C386" s="278" t="s">
        <v>20</v>
      </c>
      <c r="D386" s="278" t="s">
        <v>13</v>
      </c>
      <c r="E386" s="278" t="s">
        <v>14</v>
      </c>
      <c r="F386" s="42" t="s">
        <v>726</v>
      </c>
      <c r="G386" s="278">
        <v>8978.48</v>
      </c>
      <c r="H386" s="42" t="s">
        <v>16</v>
      </c>
      <c r="I386" s="1036" t="s">
        <v>17</v>
      </c>
      <c r="J386" s="1024" t="s">
        <v>717</v>
      </c>
    </row>
    <row r="387" s="1022" customFormat="1" ht="25" customHeight="1" spans="1:10">
      <c r="A387" s="1029">
        <v>385</v>
      </c>
      <c r="B387" s="278" t="s">
        <v>727</v>
      </c>
      <c r="C387" s="278" t="s">
        <v>12</v>
      </c>
      <c r="D387" s="278" t="s">
        <v>13</v>
      </c>
      <c r="E387" s="278" t="s">
        <v>14</v>
      </c>
      <c r="F387" s="42" t="s">
        <v>728</v>
      </c>
      <c r="G387" s="278">
        <v>8978.48</v>
      </c>
      <c r="H387" s="42" t="s">
        <v>16</v>
      </c>
      <c r="I387" s="1036" t="s">
        <v>17</v>
      </c>
      <c r="J387" s="1024" t="s">
        <v>717</v>
      </c>
    </row>
    <row r="388" s="1022" customFormat="1" ht="25" customHeight="1" spans="1:10">
      <c r="A388" s="1029">
        <v>386</v>
      </c>
      <c r="B388" s="278" t="s">
        <v>729</v>
      </c>
      <c r="C388" s="278" t="s">
        <v>12</v>
      </c>
      <c r="D388" s="278" t="s">
        <v>162</v>
      </c>
      <c r="E388" s="278" t="s">
        <v>14</v>
      </c>
      <c r="F388" s="42" t="s">
        <v>730</v>
      </c>
      <c r="G388" s="278">
        <v>748.21</v>
      </c>
      <c r="H388" s="42" t="s">
        <v>92</v>
      </c>
      <c r="I388" s="1036" t="s">
        <v>17</v>
      </c>
      <c r="J388" s="1024" t="s">
        <v>717</v>
      </c>
    </row>
    <row r="389" s="1022" customFormat="1" ht="25" customHeight="1" spans="1:10">
      <c r="A389" s="1029">
        <v>387</v>
      </c>
      <c r="B389" s="278" t="s">
        <v>731</v>
      </c>
      <c r="C389" s="278" t="s">
        <v>12</v>
      </c>
      <c r="D389" s="278" t="s">
        <v>13</v>
      </c>
      <c r="E389" s="278" t="s">
        <v>14</v>
      </c>
      <c r="F389" s="42" t="s">
        <v>732</v>
      </c>
      <c r="G389" s="278">
        <v>14786.24</v>
      </c>
      <c r="H389" s="42" t="s">
        <v>16</v>
      </c>
      <c r="I389" s="1036" t="s">
        <v>17</v>
      </c>
      <c r="J389" s="1024" t="s">
        <v>717</v>
      </c>
    </row>
    <row r="390" s="1022" customFormat="1" ht="25" customHeight="1" spans="1:10">
      <c r="A390" s="1029">
        <v>388</v>
      </c>
      <c r="B390" s="278" t="s">
        <v>733</v>
      </c>
      <c r="C390" s="278" t="s">
        <v>20</v>
      </c>
      <c r="D390" s="278" t="s">
        <v>13</v>
      </c>
      <c r="E390" s="278" t="s">
        <v>14</v>
      </c>
      <c r="F390" s="42" t="s">
        <v>734</v>
      </c>
      <c r="G390" s="278">
        <v>15906.77</v>
      </c>
      <c r="H390" s="42" t="s">
        <v>16</v>
      </c>
      <c r="I390" s="1036" t="s">
        <v>222</v>
      </c>
      <c r="J390" s="1024" t="s">
        <v>717</v>
      </c>
    </row>
    <row r="391" s="1022" customFormat="1" ht="25" customHeight="1" spans="1:10">
      <c r="A391" s="1029">
        <v>389</v>
      </c>
      <c r="B391" s="278" t="s">
        <v>735</v>
      </c>
      <c r="C391" s="278" t="s">
        <v>20</v>
      </c>
      <c r="D391" s="278" t="s">
        <v>13</v>
      </c>
      <c r="E391" s="278" t="s">
        <v>14</v>
      </c>
      <c r="F391" s="42" t="s">
        <v>371</v>
      </c>
      <c r="G391" s="278">
        <v>8978.48</v>
      </c>
      <c r="H391" s="42" t="s">
        <v>16</v>
      </c>
      <c r="I391" s="1036" t="s">
        <v>17</v>
      </c>
      <c r="J391" s="1024" t="s">
        <v>717</v>
      </c>
    </row>
    <row r="392" s="1022" customFormat="1" ht="25" customHeight="1" spans="1:10">
      <c r="A392" s="1029">
        <v>390</v>
      </c>
      <c r="B392" s="278" t="s">
        <v>736</v>
      </c>
      <c r="C392" s="278" t="s">
        <v>20</v>
      </c>
      <c r="D392" s="278" t="s">
        <v>13</v>
      </c>
      <c r="E392" s="278" t="s">
        <v>14</v>
      </c>
      <c r="F392" s="42" t="s">
        <v>737</v>
      </c>
      <c r="G392" s="278">
        <v>17352.84</v>
      </c>
      <c r="H392" s="42" t="s">
        <v>16</v>
      </c>
      <c r="I392" s="1036" t="s">
        <v>17</v>
      </c>
      <c r="J392" s="1024" t="s">
        <v>717</v>
      </c>
    </row>
    <row r="393" s="1022" customFormat="1" ht="25" customHeight="1" spans="1:10">
      <c r="A393" s="1029">
        <v>391</v>
      </c>
      <c r="B393" s="278" t="s">
        <v>738</v>
      </c>
      <c r="C393" s="278" t="s">
        <v>20</v>
      </c>
      <c r="D393" s="278" t="s">
        <v>13</v>
      </c>
      <c r="E393" s="278" t="s">
        <v>14</v>
      </c>
      <c r="F393" s="42" t="s">
        <v>739</v>
      </c>
      <c r="G393" s="278">
        <v>19915.68</v>
      </c>
      <c r="H393" s="42" t="s">
        <v>16</v>
      </c>
      <c r="I393" s="1036" t="s">
        <v>17</v>
      </c>
      <c r="J393" s="1024" t="s">
        <v>717</v>
      </c>
    </row>
    <row r="394" s="1022" customFormat="1" ht="25" customHeight="1" spans="1:10">
      <c r="A394" s="1029">
        <v>392</v>
      </c>
      <c r="B394" s="278" t="s">
        <v>740</v>
      </c>
      <c r="C394" s="278" t="s">
        <v>12</v>
      </c>
      <c r="D394" s="278" t="s">
        <v>13</v>
      </c>
      <c r="E394" s="278" t="s">
        <v>14</v>
      </c>
      <c r="F394" s="42" t="s">
        <v>741</v>
      </c>
      <c r="G394" s="278">
        <v>511</v>
      </c>
      <c r="H394" s="42" t="s">
        <v>122</v>
      </c>
      <c r="I394" s="1036" t="s">
        <v>17</v>
      </c>
      <c r="J394" s="1024" t="s">
        <v>717</v>
      </c>
    </row>
    <row r="395" s="1022" customFormat="1" ht="25" customHeight="1" spans="1:10">
      <c r="A395" s="1029">
        <v>393</v>
      </c>
      <c r="B395" s="278" t="s">
        <v>742</v>
      </c>
      <c r="C395" s="278" t="s">
        <v>20</v>
      </c>
      <c r="D395" s="278" t="s">
        <v>162</v>
      </c>
      <c r="E395" s="278" t="s">
        <v>14</v>
      </c>
      <c r="F395" s="42" t="s">
        <v>743</v>
      </c>
      <c r="G395" s="278">
        <v>8978.48</v>
      </c>
      <c r="H395" s="42" t="s">
        <v>16</v>
      </c>
      <c r="I395" s="1036" t="s">
        <v>17</v>
      </c>
      <c r="J395" s="1024" t="s">
        <v>717</v>
      </c>
    </row>
    <row r="396" s="1022" customFormat="1" ht="25" customHeight="1" spans="1:10">
      <c r="A396" s="1029">
        <v>394</v>
      </c>
      <c r="B396" s="278" t="s">
        <v>744</v>
      </c>
      <c r="C396" s="278" t="s">
        <v>12</v>
      </c>
      <c r="D396" s="278" t="s">
        <v>13</v>
      </c>
      <c r="E396" s="278" t="s">
        <v>14</v>
      </c>
      <c r="F396" s="42" t="s">
        <v>745</v>
      </c>
      <c r="G396" s="278">
        <v>5878.3</v>
      </c>
      <c r="H396" s="42" t="s">
        <v>260</v>
      </c>
      <c r="I396" s="1036" t="s">
        <v>17</v>
      </c>
      <c r="J396" s="1024" t="s">
        <v>717</v>
      </c>
    </row>
    <row r="397" s="1022" customFormat="1" ht="25" customHeight="1" spans="1:10">
      <c r="A397" s="1029">
        <v>395</v>
      </c>
      <c r="B397" s="278" t="s">
        <v>746</v>
      </c>
      <c r="C397" s="278" t="s">
        <v>12</v>
      </c>
      <c r="D397" s="278" t="s">
        <v>162</v>
      </c>
      <c r="E397" s="278" t="s">
        <v>14</v>
      </c>
      <c r="F397" s="42" t="s">
        <v>747</v>
      </c>
      <c r="G397" s="278">
        <v>8978.48</v>
      </c>
      <c r="H397" s="42" t="s">
        <v>16</v>
      </c>
      <c r="I397" s="1036" t="s">
        <v>17</v>
      </c>
      <c r="J397" s="1024" t="s">
        <v>717</v>
      </c>
    </row>
    <row r="398" s="1022" customFormat="1" ht="25" customHeight="1" spans="1:10">
      <c r="A398" s="1029">
        <v>396</v>
      </c>
      <c r="B398" s="1060" t="s">
        <v>748</v>
      </c>
      <c r="C398" s="1060" t="s">
        <v>20</v>
      </c>
      <c r="D398" s="1060" t="s">
        <v>13</v>
      </c>
      <c r="E398" s="278" t="s">
        <v>14</v>
      </c>
      <c r="F398" s="42" t="s">
        <v>749</v>
      </c>
      <c r="G398" s="278">
        <v>962.09</v>
      </c>
      <c r="H398" s="1061" t="s">
        <v>16</v>
      </c>
      <c r="I398" s="1062">
        <v>20240131</v>
      </c>
      <c r="J398" s="1024" t="s">
        <v>717</v>
      </c>
    </row>
    <row r="399" s="1022" customFormat="1" ht="25" customHeight="1" spans="1:10">
      <c r="A399" s="1029">
        <v>397</v>
      </c>
      <c r="B399" s="1060" t="s">
        <v>750</v>
      </c>
      <c r="C399" s="1060" t="s">
        <v>12</v>
      </c>
      <c r="D399" s="1060" t="s">
        <v>13</v>
      </c>
      <c r="E399" s="278" t="s">
        <v>14</v>
      </c>
      <c r="F399" s="42" t="s">
        <v>751</v>
      </c>
      <c r="G399" s="278">
        <v>8978.48</v>
      </c>
      <c r="H399" s="1061" t="s">
        <v>16</v>
      </c>
      <c r="I399" s="1063" t="s">
        <v>17</v>
      </c>
      <c r="J399" s="1024" t="s">
        <v>717</v>
      </c>
    </row>
    <row r="400" s="1022" customFormat="1" ht="25" customHeight="1" spans="1:10">
      <c r="A400" s="1029">
        <v>398</v>
      </c>
      <c r="B400" s="1060" t="s">
        <v>752</v>
      </c>
      <c r="C400" s="1060" t="s">
        <v>12</v>
      </c>
      <c r="D400" s="1060" t="s">
        <v>13</v>
      </c>
      <c r="E400" s="278" t="s">
        <v>14</v>
      </c>
      <c r="F400" s="42" t="s">
        <v>33</v>
      </c>
      <c r="G400" s="278">
        <v>8230.31</v>
      </c>
      <c r="H400" s="1061" t="s">
        <v>16</v>
      </c>
      <c r="I400" s="1063" t="s">
        <v>222</v>
      </c>
      <c r="J400" s="1024" t="s">
        <v>717</v>
      </c>
    </row>
    <row r="401" s="1022" customFormat="1" ht="25" customHeight="1" spans="1:10">
      <c r="A401" s="1029">
        <v>399</v>
      </c>
      <c r="B401" s="1060" t="s">
        <v>753</v>
      </c>
      <c r="C401" s="1060" t="s">
        <v>12</v>
      </c>
      <c r="D401" s="1060" t="s">
        <v>162</v>
      </c>
      <c r="E401" s="278" t="s">
        <v>14</v>
      </c>
      <c r="F401" s="42" t="s">
        <v>560</v>
      </c>
      <c r="G401" s="278">
        <v>8978.48</v>
      </c>
      <c r="H401" s="1061" t="s">
        <v>16</v>
      </c>
      <c r="I401" s="1063" t="s">
        <v>17</v>
      </c>
      <c r="J401" s="1024" t="s">
        <v>717</v>
      </c>
    </row>
    <row r="402" s="1022" customFormat="1" ht="25" customHeight="1" spans="1:10">
      <c r="A402" s="1029">
        <v>400</v>
      </c>
      <c r="B402" s="1060" t="s">
        <v>754</v>
      </c>
      <c r="C402" s="1060" t="s">
        <v>12</v>
      </c>
      <c r="D402" s="1060" t="s">
        <v>13</v>
      </c>
      <c r="E402" s="278" t="s">
        <v>14</v>
      </c>
      <c r="F402" s="42" t="s">
        <v>755</v>
      </c>
      <c r="G402" s="278">
        <v>3066</v>
      </c>
      <c r="H402" s="1061" t="s">
        <v>16</v>
      </c>
      <c r="I402" s="1063" t="s">
        <v>17</v>
      </c>
      <c r="J402" s="1024" t="s">
        <v>717</v>
      </c>
    </row>
    <row r="403" s="1022" customFormat="1" ht="25" customHeight="1" spans="1:10">
      <c r="A403" s="1029">
        <v>401</v>
      </c>
      <c r="B403" s="1060" t="s">
        <v>756</v>
      </c>
      <c r="C403" s="1060" t="s">
        <v>12</v>
      </c>
      <c r="D403" s="1060" t="s">
        <v>13</v>
      </c>
      <c r="E403" s="1064" t="s">
        <v>757</v>
      </c>
      <c r="F403" s="42" t="s">
        <v>758</v>
      </c>
      <c r="G403" s="278">
        <v>19915.68</v>
      </c>
      <c r="H403" s="1061" t="s">
        <v>16</v>
      </c>
      <c r="I403" s="1063" t="s">
        <v>17</v>
      </c>
      <c r="J403" s="1024" t="s">
        <v>717</v>
      </c>
    </row>
    <row r="404" s="1022" customFormat="1" ht="25" customHeight="1" spans="1:10">
      <c r="A404" s="1029">
        <v>402</v>
      </c>
      <c r="B404" s="1060" t="s">
        <v>759</v>
      </c>
      <c r="C404" s="1060" t="s">
        <v>12</v>
      </c>
      <c r="D404" s="1060" t="s">
        <v>162</v>
      </c>
      <c r="E404" s="278" t="s">
        <v>14</v>
      </c>
      <c r="F404" s="42" t="s">
        <v>760</v>
      </c>
      <c r="G404" s="278">
        <v>15282.57</v>
      </c>
      <c r="H404" s="1061" t="s">
        <v>16</v>
      </c>
      <c r="I404" s="1063" t="s">
        <v>17</v>
      </c>
      <c r="J404" s="1024" t="s">
        <v>717</v>
      </c>
    </row>
    <row r="405" s="1022" customFormat="1" ht="25" customHeight="1" spans="1:10">
      <c r="A405" s="1029">
        <v>403</v>
      </c>
      <c r="B405" s="1060" t="s">
        <v>761</v>
      </c>
      <c r="C405" s="1060" t="s">
        <v>12</v>
      </c>
      <c r="D405" s="1060" t="s">
        <v>13</v>
      </c>
      <c r="E405" s="278" t="s">
        <v>14</v>
      </c>
      <c r="F405" s="42" t="s">
        <v>762</v>
      </c>
      <c r="G405" s="278">
        <v>8978.48</v>
      </c>
      <c r="H405" s="1061" t="s">
        <v>16</v>
      </c>
      <c r="I405" s="1063" t="s">
        <v>17</v>
      </c>
      <c r="J405" s="1024" t="s">
        <v>717</v>
      </c>
    </row>
    <row r="406" s="1022" customFormat="1" ht="25" customHeight="1" spans="1:10">
      <c r="A406" s="1029">
        <v>404</v>
      </c>
      <c r="B406" s="1060" t="s">
        <v>763</v>
      </c>
      <c r="C406" s="1060" t="s">
        <v>20</v>
      </c>
      <c r="D406" s="1060" t="s">
        <v>13</v>
      </c>
      <c r="E406" s="1064" t="s">
        <v>530</v>
      </c>
      <c r="F406" s="42" t="s">
        <v>716</v>
      </c>
      <c r="G406" s="278">
        <v>6733.89</v>
      </c>
      <c r="H406" s="1061" t="s">
        <v>74</v>
      </c>
      <c r="I406" s="1063" t="s">
        <v>17</v>
      </c>
      <c r="J406" s="1024" t="s">
        <v>717</v>
      </c>
    </row>
    <row r="407" s="1022" customFormat="1" ht="25" customHeight="1" spans="1:10">
      <c r="A407" s="1029">
        <v>405</v>
      </c>
      <c r="B407" s="1060" t="s">
        <v>764</v>
      </c>
      <c r="C407" s="1060" t="s">
        <v>20</v>
      </c>
      <c r="D407" s="1060" t="s">
        <v>13</v>
      </c>
      <c r="E407" s="278" t="s">
        <v>14</v>
      </c>
      <c r="F407" s="42" t="s">
        <v>765</v>
      </c>
      <c r="G407" s="278">
        <v>1659.64</v>
      </c>
      <c r="H407" s="1061" t="s">
        <v>92</v>
      </c>
      <c r="I407" s="1063" t="s">
        <v>17</v>
      </c>
      <c r="J407" s="1024" t="s">
        <v>717</v>
      </c>
    </row>
    <row r="408" s="1022" customFormat="1" ht="25" customHeight="1" spans="1:10">
      <c r="A408" s="1029">
        <v>406</v>
      </c>
      <c r="B408" s="1060" t="s">
        <v>766</v>
      </c>
      <c r="C408" s="1060" t="s">
        <v>12</v>
      </c>
      <c r="D408" s="1060" t="s">
        <v>13</v>
      </c>
      <c r="E408" s="278" t="s">
        <v>14</v>
      </c>
      <c r="F408" s="42" t="s">
        <v>83</v>
      </c>
      <c r="G408" s="278">
        <v>8978.48</v>
      </c>
      <c r="H408" s="1061" t="s">
        <v>16</v>
      </c>
      <c r="I408" s="1063" t="s">
        <v>17</v>
      </c>
      <c r="J408" s="1024" t="s">
        <v>717</v>
      </c>
    </row>
    <row r="409" s="1022" customFormat="1" ht="25" customHeight="1" spans="1:10">
      <c r="A409" s="1029">
        <v>407</v>
      </c>
      <c r="B409" s="1060" t="s">
        <v>767</v>
      </c>
      <c r="C409" s="1060" t="s">
        <v>12</v>
      </c>
      <c r="D409" s="1060" t="s">
        <v>13</v>
      </c>
      <c r="E409" s="278" t="s">
        <v>14</v>
      </c>
      <c r="F409" s="42" t="s">
        <v>768</v>
      </c>
      <c r="G409" s="278">
        <v>8978.48</v>
      </c>
      <c r="H409" s="1061" t="s">
        <v>16</v>
      </c>
      <c r="I409" s="1063" t="s">
        <v>17</v>
      </c>
      <c r="J409" s="1024" t="s">
        <v>717</v>
      </c>
    </row>
    <row r="410" s="1022" customFormat="1" ht="25" customHeight="1" spans="1:10">
      <c r="A410" s="1029">
        <v>408</v>
      </c>
      <c r="B410" s="1060" t="s">
        <v>769</v>
      </c>
      <c r="C410" s="1060" t="s">
        <v>12</v>
      </c>
      <c r="D410" s="1060" t="s">
        <v>162</v>
      </c>
      <c r="E410" s="278" t="s">
        <v>14</v>
      </c>
      <c r="F410" s="42" t="s">
        <v>770</v>
      </c>
      <c r="G410" s="278">
        <v>8978.48</v>
      </c>
      <c r="H410" s="1061" t="s">
        <v>16</v>
      </c>
      <c r="I410" s="1063" t="s">
        <v>17</v>
      </c>
      <c r="J410" s="1024" t="s">
        <v>717</v>
      </c>
    </row>
    <row r="411" s="1022" customFormat="1" ht="25" customHeight="1" spans="1:10">
      <c r="A411" s="1029">
        <v>409</v>
      </c>
      <c r="B411" s="1060" t="s">
        <v>771</v>
      </c>
      <c r="C411" s="1060" t="s">
        <v>12</v>
      </c>
      <c r="D411" s="1060" t="s">
        <v>13</v>
      </c>
      <c r="E411" s="278" t="s">
        <v>14</v>
      </c>
      <c r="F411" s="42" t="s">
        <v>772</v>
      </c>
      <c r="G411" s="278">
        <v>748.21</v>
      </c>
      <c r="H411" s="1061" t="s">
        <v>92</v>
      </c>
      <c r="I411" s="1063" t="s">
        <v>17</v>
      </c>
      <c r="J411" s="1024" t="s">
        <v>717</v>
      </c>
    </row>
    <row r="412" s="1022" customFormat="1" ht="25" customHeight="1" spans="1:10">
      <c r="A412" s="1029">
        <v>410</v>
      </c>
      <c r="B412" s="1060" t="s">
        <v>773</v>
      </c>
      <c r="C412" s="1060" t="s">
        <v>12</v>
      </c>
      <c r="D412" s="1060" t="s">
        <v>162</v>
      </c>
      <c r="E412" s="278" t="s">
        <v>14</v>
      </c>
      <c r="F412" s="1065" t="s">
        <v>774</v>
      </c>
      <c r="G412" s="278">
        <v>8978.48</v>
      </c>
      <c r="H412" s="1066" t="s">
        <v>16</v>
      </c>
      <c r="I412" s="1067" t="s">
        <v>17</v>
      </c>
      <c r="J412" s="1024" t="s">
        <v>717</v>
      </c>
    </row>
    <row r="413" s="1022" customFormat="1" ht="25" customHeight="1" spans="1:10">
      <c r="A413" s="1029">
        <v>411</v>
      </c>
      <c r="B413" s="1060" t="s">
        <v>775</v>
      </c>
      <c r="C413" s="1060" t="s">
        <v>12</v>
      </c>
      <c r="D413" s="1060" t="s">
        <v>162</v>
      </c>
      <c r="E413" s="278" t="s">
        <v>14</v>
      </c>
      <c r="F413" s="42" t="s">
        <v>776</v>
      </c>
      <c r="G413" s="278">
        <v>748.21</v>
      </c>
      <c r="H413" s="1061" t="s">
        <v>92</v>
      </c>
      <c r="I413" s="1063" t="s">
        <v>17</v>
      </c>
      <c r="J413" s="1024" t="s">
        <v>717</v>
      </c>
    </row>
    <row r="414" s="1022" customFormat="1" ht="25" customHeight="1" spans="1:10">
      <c r="A414" s="1029">
        <v>412</v>
      </c>
      <c r="B414" s="1060" t="s">
        <v>777</v>
      </c>
      <c r="C414" s="1060" t="s">
        <v>20</v>
      </c>
      <c r="D414" s="1060" t="s">
        <v>13</v>
      </c>
      <c r="E414" s="278" t="s">
        <v>14</v>
      </c>
      <c r="F414" s="42" t="s">
        <v>778</v>
      </c>
      <c r="G414" s="278">
        <v>1924.18</v>
      </c>
      <c r="H414" s="1061" t="s">
        <v>122</v>
      </c>
      <c r="I414" s="1063" t="s">
        <v>17</v>
      </c>
      <c r="J414" s="1024" t="s">
        <v>717</v>
      </c>
    </row>
    <row r="415" s="1022" customFormat="1" ht="25" customHeight="1" spans="1:10">
      <c r="A415" s="1029">
        <v>413</v>
      </c>
      <c r="B415" s="1060" t="s">
        <v>779</v>
      </c>
      <c r="C415" s="1060" t="s">
        <v>12</v>
      </c>
      <c r="D415" s="1060" t="s">
        <v>13</v>
      </c>
      <c r="E415" s="278" t="s">
        <v>14</v>
      </c>
      <c r="F415" s="1065" t="s">
        <v>780</v>
      </c>
      <c r="G415" s="278">
        <v>3066</v>
      </c>
      <c r="H415" s="1061" t="s">
        <v>16</v>
      </c>
      <c r="I415" s="1063" t="s">
        <v>17</v>
      </c>
      <c r="J415" s="1024" t="s">
        <v>717</v>
      </c>
    </row>
    <row r="416" s="1022" customFormat="1" ht="25" customHeight="1" spans="1:10">
      <c r="A416" s="1029">
        <v>414</v>
      </c>
      <c r="B416" s="1060" t="s">
        <v>781</v>
      </c>
      <c r="C416" s="1060" t="s">
        <v>12</v>
      </c>
      <c r="D416" s="1060" t="s">
        <v>13</v>
      </c>
      <c r="E416" s="278" t="s">
        <v>14</v>
      </c>
      <c r="F416" s="1065" t="s">
        <v>782</v>
      </c>
      <c r="G416" s="278">
        <v>8978.48</v>
      </c>
      <c r="H416" s="1061" t="s">
        <v>16</v>
      </c>
      <c r="I416" s="1063" t="s">
        <v>17</v>
      </c>
      <c r="J416" s="1024" t="s">
        <v>717</v>
      </c>
    </row>
    <row r="417" s="1022" customFormat="1" ht="25" customHeight="1" spans="1:10">
      <c r="A417" s="1029">
        <v>415</v>
      </c>
      <c r="B417" s="1060" t="s">
        <v>783</v>
      </c>
      <c r="C417" s="1060" t="s">
        <v>20</v>
      </c>
      <c r="D417" s="1060" t="s">
        <v>13</v>
      </c>
      <c r="E417" s="278" t="s">
        <v>14</v>
      </c>
      <c r="F417" s="1065" t="s">
        <v>778</v>
      </c>
      <c r="G417" s="278">
        <v>8978.48</v>
      </c>
      <c r="H417" s="1061" t="s">
        <v>16</v>
      </c>
      <c r="I417" s="1063" t="s">
        <v>17</v>
      </c>
      <c r="J417" s="1024" t="s">
        <v>717</v>
      </c>
    </row>
    <row r="418" s="1022" customFormat="1" ht="25" customHeight="1" spans="1:10">
      <c r="A418" s="1029">
        <v>416</v>
      </c>
      <c r="B418" s="1060" t="s">
        <v>784</v>
      </c>
      <c r="C418" s="1060" t="s">
        <v>20</v>
      </c>
      <c r="D418" s="1060" t="s">
        <v>13</v>
      </c>
      <c r="E418" s="278" t="s">
        <v>14</v>
      </c>
      <c r="F418" s="1065" t="s">
        <v>785</v>
      </c>
      <c r="G418" s="278">
        <v>1924.18</v>
      </c>
      <c r="H418" s="1061" t="s">
        <v>122</v>
      </c>
      <c r="I418" s="1063" t="s">
        <v>17</v>
      </c>
      <c r="J418" s="1024" t="s">
        <v>717</v>
      </c>
    </row>
    <row r="419" s="1022" customFormat="1" ht="25" customHeight="1" spans="1:10">
      <c r="A419" s="1029">
        <v>417</v>
      </c>
      <c r="B419" s="1060" t="s">
        <v>786</v>
      </c>
      <c r="C419" s="1060" t="s">
        <v>20</v>
      </c>
      <c r="D419" s="1060" t="s">
        <v>13</v>
      </c>
      <c r="E419" s="278" t="s">
        <v>14</v>
      </c>
      <c r="F419" s="1065" t="s">
        <v>787</v>
      </c>
      <c r="G419" s="278">
        <v>13310.22</v>
      </c>
      <c r="H419" s="1061" t="s">
        <v>16</v>
      </c>
      <c r="I419" s="1063" t="s">
        <v>222</v>
      </c>
      <c r="J419" s="1024" t="s">
        <v>717</v>
      </c>
    </row>
    <row r="420" s="1022" customFormat="1" ht="25" customHeight="1" spans="1:10">
      <c r="A420" s="1029">
        <v>418</v>
      </c>
      <c r="B420" s="1060" t="s">
        <v>788</v>
      </c>
      <c r="C420" s="1060" t="s">
        <v>12</v>
      </c>
      <c r="D420" s="1060" t="s">
        <v>162</v>
      </c>
      <c r="E420" s="278" t="s">
        <v>14</v>
      </c>
      <c r="F420" s="1065" t="s">
        <v>789</v>
      </c>
      <c r="G420" s="278">
        <v>14786.24</v>
      </c>
      <c r="H420" s="1061" t="s">
        <v>16</v>
      </c>
      <c r="I420" s="1063" t="s">
        <v>17</v>
      </c>
      <c r="J420" s="1024" t="s">
        <v>717</v>
      </c>
    </row>
    <row r="421" s="1022" customFormat="1" ht="25" customHeight="1" spans="1:10">
      <c r="A421" s="1029">
        <v>419</v>
      </c>
      <c r="B421" s="1060" t="s">
        <v>790</v>
      </c>
      <c r="C421" s="1060" t="s">
        <v>12</v>
      </c>
      <c r="D421" s="1060" t="s">
        <v>13</v>
      </c>
      <c r="E421" s="278" t="s">
        <v>14</v>
      </c>
      <c r="F421" s="1065" t="s">
        <v>791</v>
      </c>
      <c r="G421" s="278">
        <v>17217.96</v>
      </c>
      <c r="H421" s="1061" t="s">
        <v>16</v>
      </c>
      <c r="I421" s="1063" t="s">
        <v>17</v>
      </c>
      <c r="J421" s="1024" t="s">
        <v>717</v>
      </c>
    </row>
    <row r="422" s="1022" customFormat="1" ht="25" customHeight="1" spans="1:10">
      <c r="A422" s="1029">
        <v>420</v>
      </c>
      <c r="B422" s="1060" t="s">
        <v>792</v>
      </c>
      <c r="C422" s="1060" t="s">
        <v>12</v>
      </c>
      <c r="D422" s="1060" t="s">
        <v>13</v>
      </c>
      <c r="E422" s="278" t="s">
        <v>14</v>
      </c>
      <c r="F422" s="1065" t="s">
        <v>793</v>
      </c>
      <c r="G422" s="278">
        <v>4840.16</v>
      </c>
      <c r="H422" s="1061" t="s">
        <v>36</v>
      </c>
      <c r="I422" s="1063" t="s">
        <v>17</v>
      </c>
      <c r="J422" s="1024" t="s">
        <v>717</v>
      </c>
    </row>
    <row r="423" s="1022" customFormat="1" ht="25" customHeight="1" spans="1:10">
      <c r="A423" s="1029">
        <v>421</v>
      </c>
      <c r="B423" s="1060" t="s">
        <v>794</v>
      </c>
      <c r="C423" s="1060" t="s">
        <v>20</v>
      </c>
      <c r="D423" s="1060" t="s">
        <v>13</v>
      </c>
      <c r="E423" s="278" t="s">
        <v>14</v>
      </c>
      <c r="F423" s="1065" t="s">
        <v>795</v>
      </c>
      <c r="G423" s="278">
        <v>4702.64</v>
      </c>
      <c r="H423" s="1061" t="s">
        <v>36</v>
      </c>
      <c r="I423" s="1063" t="s">
        <v>17</v>
      </c>
      <c r="J423" s="1024" t="s">
        <v>717</v>
      </c>
    </row>
    <row r="424" s="1022" customFormat="1" ht="25" customHeight="1" spans="1:10">
      <c r="A424" s="1029">
        <v>422</v>
      </c>
      <c r="B424" s="1060" t="s">
        <v>796</v>
      </c>
      <c r="C424" s="1060" t="s">
        <v>20</v>
      </c>
      <c r="D424" s="1060" t="s">
        <v>13</v>
      </c>
      <c r="E424" s="278" t="s">
        <v>14</v>
      </c>
      <c r="F424" s="1065" t="s">
        <v>283</v>
      </c>
      <c r="G424" s="278">
        <v>17352.84</v>
      </c>
      <c r="H424" s="1061" t="s">
        <v>16</v>
      </c>
      <c r="I424" s="1063" t="s">
        <v>17</v>
      </c>
      <c r="J424" s="1024" t="s">
        <v>717</v>
      </c>
    </row>
    <row r="425" s="1022" customFormat="1" ht="25" customHeight="1" spans="1:10">
      <c r="A425" s="1029">
        <v>423</v>
      </c>
      <c r="B425" s="1060" t="s">
        <v>797</v>
      </c>
      <c r="C425" s="1060" t="s">
        <v>12</v>
      </c>
      <c r="D425" s="1060" t="s">
        <v>13</v>
      </c>
      <c r="E425" s="278" t="s">
        <v>14</v>
      </c>
      <c r="F425" s="1065" t="s">
        <v>798</v>
      </c>
      <c r="G425" s="278">
        <v>2555</v>
      </c>
      <c r="H425" s="1061" t="s">
        <v>61</v>
      </c>
      <c r="I425" s="1063" t="s">
        <v>17</v>
      </c>
      <c r="J425" s="1024" t="s">
        <v>717</v>
      </c>
    </row>
    <row r="426" s="1022" customFormat="1" ht="25" customHeight="1" spans="1:10">
      <c r="A426" s="1029">
        <v>424</v>
      </c>
      <c r="B426" s="1060" t="s">
        <v>799</v>
      </c>
      <c r="C426" s="1060" t="s">
        <v>20</v>
      </c>
      <c r="D426" s="1060" t="s">
        <v>162</v>
      </c>
      <c r="E426" s="278" t="s">
        <v>14</v>
      </c>
      <c r="F426" s="1065" t="s">
        <v>800</v>
      </c>
      <c r="G426" s="278">
        <v>1496.42</v>
      </c>
      <c r="H426" s="1061" t="s">
        <v>122</v>
      </c>
      <c r="I426" s="1063" t="s">
        <v>17</v>
      </c>
      <c r="J426" s="1024" t="s">
        <v>717</v>
      </c>
    </row>
    <row r="427" s="1022" customFormat="1" ht="25" customHeight="1" spans="1:10">
      <c r="A427" s="1029">
        <v>425</v>
      </c>
      <c r="B427" s="1060" t="s">
        <v>801</v>
      </c>
      <c r="C427" s="1060" t="s">
        <v>20</v>
      </c>
      <c r="D427" s="1060" t="s">
        <v>13</v>
      </c>
      <c r="E427" s="278" t="s">
        <v>14</v>
      </c>
      <c r="F427" s="1065" t="s">
        <v>802</v>
      </c>
      <c r="G427" s="278">
        <v>11545.08</v>
      </c>
      <c r="H427" s="1061" t="s">
        <v>16</v>
      </c>
      <c r="I427" s="1063" t="s">
        <v>17</v>
      </c>
      <c r="J427" s="1024" t="s">
        <v>717</v>
      </c>
    </row>
    <row r="428" s="1022" customFormat="1" ht="25" customHeight="1" spans="1:10">
      <c r="A428" s="1029">
        <v>426</v>
      </c>
      <c r="B428" s="1060" t="s">
        <v>803</v>
      </c>
      <c r="C428" s="1060" t="s">
        <v>12</v>
      </c>
      <c r="D428" s="1060" t="s">
        <v>13</v>
      </c>
      <c r="E428" s="278" t="s">
        <v>14</v>
      </c>
      <c r="F428" s="1065" t="s">
        <v>804</v>
      </c>
      <c r="G428" s="278">
        <v>9220.7</v>
      </c>
      <c r="H428" s="1061" t="s">
        <v>16</v>
      </c>
      <c r="I428" s="1063" t="s">
        <v>17</v>
      </c>
      <c r="J428" s="1024" t="s">
        <v>717</v>
      </c>
    </row>
    <row r="429" s="1022" customFormat="1" ht="25" customHeight="1" spans="1:10">
      <c r="A429" s="1029">
        <v>427</v>
      </c>
      <c r="B429" s="1060" t="s">
        <v>805</v>
      </c>
      <c r="C429" s="1060" t="s">
        <v>12</v>
      </c>
      <c r="D429" s="1060" t="s">
        <v>13</v>
      </c>
      <c r="E429" s="278" t="s">
        <v>14</v>
      </c>
      <c r="F429" s="1065" t="s">
        <v>806</v>
      </c>
      <c r="G429" s="278">
        <v>11089.71</v>
      </c>
      <c r="H429" s="1061" t="s">
        <v>16</v>
      </c>
      <c r="I429" s="1062">
        <v>20240930</v>
      </c>
      <c r="J429" s="1024" t="s">
        <v>717</v>
      </c>
    </row>
    <row r="430" s="1022" customFormat="1" ht="25" customHeight="1" spans="1:10">
      <c r="A430" s="1029">
        <v>428</v>
      </c>
      <c r="B430" s="1060" t="s">
        <v>807</v>
      </c>
      <c r="C430" s="1060" t="s">
        <v>12</v>
      </c>
      <c r="D430" s="1060" t="s">
        <v>13</v>
      </c>
      <c r="E430" s="278" t="s">
        <v>14</v>
      </c>
      <c r="F430" s="1065" t="s">
        <v>808</v>
      </c>
      <c r="G430" s="278">
        <v>8978.48</v>
      </c>
      <c r="H430" s="1061" t="s">
        <v>16</v>
      </c>
      <c r="I430" s="1063" t="s">
        <v>17</v>
      </c>
      <c r="J430" s="1024" t="s">
        <v>717</v>
      </c>
    </row>
    <row r="431" s="1022" customFormat="1" ht="25" customHeight="1" spans="1:10">
      <c r="A431" s="1029">
        <v>429</v>
      </c>
      <c r="B431" s="1060" t="s">
        <v>809</v>
      </c>
      <c r="C431" s="1060" t="s">
        <v>20</v>
      </c>
      <c r="D431" s="1060" t="s">
        <v>13</v>
      </c>
      <c r="E431" s="278" t="s">
        <v>14</v>
      </c>
      <c r="F431" s="1065" t="s">
        <v>810</v>
      </c>
      <c r="G431" s="278">
        <v>17352.84</v>
      </c>
      <c r="H431" s="1061" t="s">
        <v>16</v>
      </c>
      <c r="I431" s="1063" t="s">
        <v>17</v>
      </c>
      <c r="J431" s="1024" t="s">
        <v>717</v>
      </c>
    </row>
    <row r="432" s="1022" customFormat="1" ht="25" customHeight="1" spans="1:10">
      <c r="A432" s="1029">
        <v>430</v>
      </c>
      <c r="B432" s="1060" t="s">
        <v>811</v>
      </c>
      <c r="C432" s="1060" t="s">
        <v>12</v>
      </c>
      <c r="D432" s="1060" t="s">
        <v>13</v>
      </c>
      <c r="E432" s="278" t="s">
        <v>14</v>
      </c>
      <c r="F432" s="1065" t="s">
        <v>812</v>
      </c>
      <c r="G432" s="278">
        <v>748.21</v>
      </c>
      <c r="H432" s="1061" t="s">
        <v>92</v>
      </c>
      <c r="I432" s="1063" t="s">
        <v>17</v>
      </c>
      <c r="J432" s="1024" t="s">
        <v>717</v>
      </c>
    </row>
    <row r="433" s="1022" customFormat="1" ht="25" customHeight="1" spans="1:10">
      <c r="A433" s="1029">
        <v>431</v>
      </c>
      <c r="B433" s="1060" t="s">
        <v>813</v>
      </c>
      <c r="C433" s="1060" t="s">
        <v>20</v>
      </c>
      <c r="D433" s="1060" t="s">
        <v>13</v>
      </c>
      <c r="E433" s="278" t="s">
        <v>14</v>
      </c>
      <c r="F433" s="1065" t="s">
        <v>814</v>
      </c>
      <c r="G433" s="278">
        <v>3848.36</v>
      </c>
      <c r="H433" s="1061" t="s">
        <v>36</v>
      </c>
      <c r="I433" s="1063" t="s">
        <v>17</v>
      </c>
      <c r="J433" s="1024" t="s">
        <v>717</v>
      </c>
    </row>
    <row r="434" s="1022" customFormat="1" ht="25" customHeight="1" spans="1:10">
      <c r="A434" s="1029">
        <v>432</v>
      </c>
      <c r="B434" s="1060" t="s">
        <v>815</v>
      </c>
      <c r="C434" s="1060" t="s">
        <v>12</v>
      </c>
      <c r="D434" s="1060" t="s">
        <v>13</v>
      </c>
      <c r="E434" s="278" t="s">
        <v>14</v>
      </c>
      <c r="F434" s="1065" t="s">
        <v>816</v>
      </c>
      <c r="G434" s="278">
        <v>80.5</v>
      </c>
      <c r="H434" s="1061" t="s">
        <v>92</v>
      </c>
      <c r="I434" s="1063" t="s">
        <v>17</v>
      </c>
      <c r="J434" s="1024" t="s">
        <v>717</v>
      </c>
    </row>
    <row r="435" s="1022" customFormat="1" ht="25" customHeight="1" spans="1:10">
      <c r="A435" s="1029">
        <v>433</v>
      </c>
      <c r="B435" s="1060" t="s">
        <v>817</v>
      </c>
      <c r="C435" s="1060" t="s">
        <v>20</v>
      </c>
      <c r="D435" s="1060" t="s">
        <v>13</v>
      </c>
      <c r="E435" s="278" t="s">
        <v>14</v>
      </c>
      <c r="F435" s="1065" t="s">
        <v>818</v>
      </c>
      <c r="G435" s="278">
        <v>6050.1</v>
      </c>
      <c r="H435" s="1061" t="s">
        <v>260</v>
      </c>
      <c r="I435" s="1063" t="s">
        <v>17</v>
      </c>
      <c r="J435" s="1024" t="s">
        <v>717</v>
      </c>
    </row>
    <row r="436" s="1022" customFormat="1" ht="25" customHeight="1" spans="1:10">
      <c r="A436" s="1029">
        <v>434</v>
      </c>
      <c r="B436" s="1060" t="s">
        <v>819</v>
      </c>
      <c r="C436" s="1060" t="s">
        <v>12</v>
      </c>
      <c r="D436" s="1060" t="s">
        <v>13</v>
      </c>
      <c r="E436" s="278" t="s">
        <v>14</v>
      </c>
      <c r="F436" s="1065" t="s">
        <v>820</v>
      </c>
      <c r="G436" s="278">
        <v>962.09</v>
      </c>
      <c r="H436" s="1061" t="s">
        <v>92</v>
      </c>
      <c r="I436" s="1063" t="s">
        <v>17</v>
      </c>
      <c r="J436" s="1024" t="s">
        <v>717</v>
      </c>
    </row>
    <row r="437" s="1022" customFormat="1" ht="25" customHeight="1" spans="1:10">
      <c r="A437" s="1029">
        <v>435</v>
      </c>
      <c r="B437" s="1060" t="s">
        <v>821</v>
      </c>
      <c r="C437" s="1060" t="s">
        <v>12</v>
      </c>
      <c r="D437" s="1060" t="s">
        <v>13</v>
      </c>
      <c r="E437" s="278" t="s">
        <v>14</v>
      </c>
      <c r="F437" s="1065" t="s">
        <v>610</v>
      </c>
      <c r="G437" s="278">
        <v>14786.24</v>
      </c>
      <c r="H437" s="1061" t="s">
        <v>16</v>
      </c>
      <c r="I437" s="1063" t="s">
        <v>17</v>
      </c>
      <c r="J437" s="1024" t="s">
        <v>717</v>
      </c>
    </row>
    <row r="438" s="1022" customFormat="1" ht="25" customHeight="1" spans="1:10">
      <c r="A438" s="1029">
        <v>436</v>
      </c>
      <c r="B438" s="1060" t="s">
        <v>822</v>
      </c>
      <c r="C438" s="1060" t="s">
        <v>12</v>
      </c>
      <c r="D438" s="1060" t="s">
        <v>162</v>
      </c>
      <c r="E438" s="278" t="s">
        <v>14</v>
      </c>
      <c r="F438" s="1065" t="s">
        <v>823</v>
      </c>
      <c r="G438" s="278">
        <v>14786.24</v>
      </c>
      <c r="H438" s="1061" t="s">
        <v>16</v>
      </c>
      <c r="I438" s="1063" t="s">
        <v>17</v>
      </c>
      <c r="J438" s="1024" t="s">
        <v>717</v>
      </c>
    </row>
    <row r="439" s="1022" customFormat="1" ht="25" customHeight="1" spans="1:10">
      <c r="A439" s="1029">
        <v>437</v>
      </c>
      <c r="B439" s="1060" t="s">
        <v>824</v>
      </c>
      <c r="C439" s="1060" t="s">
        <v>12</v>
      </c>
      <c r="D439" s="1060" t="s">
        <v>13</v>
      </c>
      <c r="E439" s="278" t="s">
        <v>14</v>
      </c>
      <c r="F439" s="1065" t="s">
        <v>825</v>
      </c>
      <c r="G439" s="278">
        <v>1210.02</v>
      </c>
      <c r="H439" s="1061" t="s">
        <v>92</v>
      </c>
      <c r="I439" s="1063" t="s">
        <v>17</v>
      </c>
      <c r="J439" s="1024" t="s">
        <v>717</v>
      </c>
    </row>
    <row r="440" s="1022" customFormat="1" ht="25" customHeight="1" spans="1:10">
      <c r="A440" s="1029">
        <v>438</v>
      </c>
      <c r="B440" s="1060" t="s">
        <v>826</v>
      </c>
      <c r="C440" s="1060" t="s">
        <v>12</v>
      </c>
      <c r="D440" s="1060" t="s">
        <v>13</v>
      </c>
      <c r="E440" s="278" t="s">
        <v>14</v>
      </c>
      <c r="F440" s="1065" t="s">
        <v>827</v>
      </c>
      <c r="G440" s="278">
        <v>8978.48</v>
      </c>
      <c r="H440" s="1061" t="s">
        <v>16</v>
      </c>
      <c r="I440" s="1063" t="s">
        <v>17</v>
      </c>
      <c r="J440" s="1024" t="s">
        <v>717</v>
      </c>
    </row>
    <row r="441" s="1022" customFormat="1" ht="25" customHeight="1" spans="1:10">
      <c r="A441" s="1029">
        <v>439</v>
      </c>
      <c r="B441" s="1060" t="s">
        <v>828</v>
      </c>
      <c r="C441" s="1060" t="s">
        <v>12</v>
      </c>
      <c r="D441" s="1060" t="s">
        <v>13</v>
      </c>
      <c r="E441" s="278" t="s">
        <v>14</v>
      </c>
      <c r="F441" s="1065" t="s">
        <v>829</v>
      </c>
      <c r="G441" s="278">
        <v>1232.19</v>
      </c>
      <c r="H441" s="1061" t="s">
        <v>16</v>
      </c>
      <c r="I441" s="1062">
        <v>20240131</v>
      </c>
      <c r="J441" s="1024" t="s">
        <v>717</v>
      </c>
    </row>
    <row r="442" s="1022" customFormat="1" ht="25" customHeight="1" spans="1:10">
      <c r="A442" s="1029">
        <v>440</v>
      </c>
      <c r="B442" s="1060" t="s">
        <v>830</v>
      </c>
      <c r="C442" s="1060" t="s">
        <v>12</v>
      </c>
      <c r="D442" s="1060" t="s">
        <v>13</v>
      </c>
      <c r="E442" s="278" t="s">
        <v>14</v>
      </c>
      <c r="F442" s="1065" t="s">
        <v>831</v>
      </c>
      <c r="G442" s="278">
        <v>14786.24</v>
      </c>
      <c r="H442" s="1061" t="s">
        <v>16</v>
      </c>
      <c r="I442" s="1063" t="s">
        <v>17</v>
      </c>
      <c r="J442" s="1024" t="s">
        <v>717</v>
      </c>
    </row>
    <row r="443" s="1022" customFormat="1" ht="25" customHeight="1" spans="1:10">
      <c r="A443" s="1029">
        <v>441</v>
      </c>
      <c r="B443" s="1060" t="s">
        <v>832</v>
      </c>
      <c r="C443" s="1060" t="s">
        <v>12</v>
      </c>
      <c r="D443" s="1060" t="s">
        <v>13</v>
      </c>
      <c r="E443" s="278" t="s">
        <v>14</v>
      </c>
      <c r="F443" s="1065" t="s">
        <v>833</v>
      </c>
      <c r="G443" s="278">
        <v>748.21</v>
      </c>
      <c r="H443" s="1061" t="s">
        <v>16</v>
      </c>
      <c r="I443" s="1062">
        <v>20240131</v>
      </c>
      <c r="J443" s="1024" t="s">
        <v>717</v>
      </c>
    </row>
    <row r="444" s="1022" customFormat="1" ht="25" customHeight="1" spans="1:10">
      <c r="A444" s="1029">
        <v>442</v>
      </c>
      <c r="B444" s="1060" t="s">
        <v>834</v>
      </c>
      <c r="C444" s="1060" t="s">
        <v>12</v>
      </c>
      <c r="D444" s="1060" t="s">
        <v>13</v>
      </c>
      <c r="E444" s="278" t="s">
        <v>14</v>
      </c>
      <c r="F444" s="1065" t="s">
        <v>835</v>
      </c>
      <c r="G444" s="278">
        <v>2464.38</v>
      </c>
      <c r="H444" s="1061" t="s">
        <v>122</v>
      </c>
      <c r="I444" s="1063" t="s">
        <v>17</v>
      </c>
      <c r="J444" s="1024" t="s">
        <v>717</v>
      </c>
    </row>
    <row r="445" s="1022" customFormat="1" ht="25" customHeight="1" spans="1:10">
      <c r="A445" s="1029">
        <v>443</v>
      </c>
      <c r="B445" s="1060" t="s">
        <v>836</v>
      </c>
      <c r="C445" s="1060" t="s">
        <v>12</v>
      </c>
      <c r="D445" s="1060" t="s">
        <v>13</v>
      </c>
      <c r="E445" s="278" t="s">
        <v>14</v>
      </c>
      <c r="F445" s="1065" t="s">
        <v>837</v>
      </c>
      <c r="G445" s="278">
        <v>1496.42</v>
      </c>
      <c r="H445" s="1061" t="s">
        <v>122</v>
      </c>
      <c r="I445" s="1063" t="s">
        <v>17</v>
      </c>
      <c r="J445" s="1024" t="s">
        <v>717</v>
      </c>
    </row>
    <row r="446" s="1022" customFormat="1" ht="25" customHeight="1" spans="1:10">
      <c r="A446" s="1029">
        <v>444</v>
      </c>
      <c r="B446" s="1060" t="s">
        <v>838</v>
      </c>
      <c r="C446" s="1060" t="s">
        <v>20</v>
      </c>
      <c r="D446" s="1060" t="s">
        <v>13</v>
      </c>
      <c r="E446" s="278" t="s">
        <v>14</v>
      </c>
      <c r="F446" s="1065" t="s">
        <v>46</v>
      </c>
      <c r="G446" s="278">
        <v>7053.96</v>
      </c>
      <c r="H446" s="1061" t="s">
        <v>158</v>
      </c>
      <c r="I446" s="1063" t="s">
        <v>17</v>
      </c>
      <c r="J446" s="1024" t="s">
        <v>717</v>
      </c>
    </row>
    <row r="447" s="1022" customFormat="1" ht="25" customHeight="1" spans="1:10">
      <c r="A447" s="1029">
        <v>445</v>
      </c>
      <c r="B447" s="1060" t="s">
        <v>839</v>
      </c>
      <c r="C447" s="1060" t="s">
        <v>12</v>
      </c>
      <c r="D447" s="1060" t="s">
        <v>13</v>
      </c>
      <c r="E447" s="278" t="s">
        <v>14</v>
      </c>
      <c r="F447" s="1065" t="s">
        <v>840</v>
      </c>
      <c r="G447" s="278">
        <v>1296.62</v>
      </c>
      <c r="H447" s="1061" t="s">
        <v>16</v>
      </c>
      <c r="I447" s="1062">
        <v>20240131</v>
      </c>
      <c r="J447" s="1024" t="s">
        <v>717</v>
      </c>
    </row>
    <row r="448" s="1022" customFormat="1" ht="25" customHeight="1" spans="1:10">
      <c r="A448" s="1029">
        <v>446</v>
      </c>
      <c r="B448" s="1060" t="s">
        <v>841</v>
      </c>
      <c r="C448" s="1060" t="s">
        <v>12</v>
      </c>
      <c r="D448" s="1060" t="s">
        <v>13</v>
      </c>
      <c r="E448" s="278" t="s">
        <v>14</v>
      </c>
      <c r="F448" s="1065" t="s">
        <v>842</v>
      </c>
      <c r="G448" s="278">
        <v>7224.06</v>
      </c>
      <c r="H448" s="1061" t="s">
        <v>16</v>
      </c>
      <c r="I448" s="1063" t="s">
        <v>147</v>
      </c>
      <c r="J448" s="1024" t="s">
        <v>717</v>
      </c>
    </row>
    <row r="449" s="1022" customFormat="1" ht="25" customHeight="1" spans="1:10">
      <c r="A449" s="1029">
        <v>447</v>
      </c>
      <c r="B449" s="1060" t="s">
        <v>843</v>
      </c>
      <c r="C449" s="1060" t="s">
        <v>20</v>
      </c>
      <c r="D449" s="1060" t="s">
        <v>13</v>
      </c>
      <c r="E449" s="278" t="s">
        <v>14</v>
      </c>
      <c r="F449" s="1065" t="s">
        <v>844</v>
      </c>
      <c r="G449" s="278">
        <v>17352.84</v>
      </c>
      <c r="H449" s="1061" t="s">
        <v>16</v>
      </c>
      <c r="I449" s="1063" t="s">
        <v>17</v>
      </c>
      <c r="J449" s="1024" t="s">
        <v>717</v>
      </c>
    </row>
    <row r="450" s="1022" customFormat="1" ht="25" customHeight="1" spans="1:10">
      <c r="A450" s="1029">
        <v>448</v>
      </c>
      <c r="B450" s="1060" t="s">
        <v>845</v>
      </c>
      <c r="C450" s="1060" t="s">
        <v>12</v>
      </c>
      <c r="D450" s="1060" t="s">
        <v>13</v>
      </c>
      <c r="E450" s="278" t="s">
        <v>14</v>
      </c>
      <c r="F450" s="1065" t="s">
        <v>170</v>
      </c>
      <c r="G450" s="278">
        <v>8978.48</v>
      </c>
      <c r="H450" s="1061" t="s">
        <v>16</v>
      </c>
      <c r="I450" s="1063" t="s">
        <v>17</v>
      </c>
      <c r="J450" s="1024" t="s">
        <v>717</v>
      </c>
    </row>
    <row r="451" s="1022" customFormat="1" ht="25" customHeight="1" spans="1:10">
      <c r="A451" s="1029">
        <v>449</v>
      </c>
      <c r="B451" s="1060" t="s">
        <v>846</v>
      </c>
      <c r="C451" s="1060" t="s">
        <v>20</v>
      </c>
      <c r="D451" s="1060" t="s">
        <v>13</v>
      </c>
      <c r="E451" s="278" t="s">
        <v>14</v>
      </c>
      <c r="F451" s="1065" t="s">
        <v>847</v>
      </c>
      <c r="G451" s="278">
        <v>8978.48</v>
      </c>
      <c r="H451" s="1061" t="s">
        <v>16</v>
      </c>
      <c r="I451" s="1063" t="s">
        <v>17</v>
      </c>
      <c r="J451" s="1024" t="s">
        <v>717</v>
      </c>
    </row>
    <row r="452" s="1022" customFormat="1" ht="25" customHeight="1" spans="1:10">
      <c r="A452" s="1029">
        <v>450</v>
      </c>
      <c r="B452" s="1060" t="s">
        <v>848</v>
      </c>
      <c r="C452" s="1060" t="s">
        <v>12</v>
      </c>
      <c r="D452" s="1060" t="s">
        <v>13</v>
      </c>
      <c r="E452" s="278" t="s">
        <v>14</v>
      </c>
      <c r="F452" s="1065" t="s">
        <v>849</v>
      </c>
      <c r="G452" s="278">
        <v>8230.31</v>
      </c>
      <c r="H452" s="1061" t="s">
        <v>16</v>
      </c>
      <c r="I452" s="1063" t="s">
        <v>222</v>
      </c>
      <c r="J452" s="1024" t="s">
        <v>717</v>
      </c>
    </row>
    <row r="453" s="1022" customFormat="1" ht="25" customHeight="1" spans="1:10">
      <c r="A453" s="1029">
        <v>451</v>
      </c>
      <c r="B453" s="1060" t="s">
        <v>850</v>
      </c>
      <c r="C453" s="1060" t="s">
        <v>20</v>
      </c>
      <c r="D453" s="1060" t="s">
        <v>13</v>
      </c>
      <c r="E453" s="1060" t="s">
        <v>14</v>
      </c>
      <c r="F453" s="1065" t="s">
        <v>851</v>
      </c>
      <c r="G453" s="1060">
        <v>1496.42</v>
      </c>
      <c r="H453" s="1061" t="s">
        <v>558</v>
      </c>
      <c r="I453" s="1062">
        <v>20240131</v>
      </c>
      <c r="J453" s="1024" t="s">
        <v>717</v>
      </c>
    </row>
    <row r="454" s="1022" customFormat="1" ht="25" customHeight="1" spans="1:10">
      <c r="A454" s="1029">
        <v>452</v>
      </c>
      <c r="B454" s="1060" t="s">
        <v>852</v>
      </c>
      <c r="C454" s="1060" t="s">
        <v>20</v>
      </c>
      <c r="D454" s="1060" t="s">
        <v>13</v>
      </c>
      <c r="E454" s="278" t="s">
        <v>14</v>
      </c>
      <c r="F454" s="1065" t="s">
        <v>853</v>
      </c>
      <c r="G454" s="1060">
        <v>19915.68</v>
      </c>
      <c r="H454" s="1061" t="s">
        <v>16</v>
      </c>
      <c r="I454" s="1063" t="s">
        <v>17</v>
      </c>
      <c r="J454" s="1024" t="s">
        <v>717</v>
      </c>
    </row>
    <row r="455" s="1022" customFormat="1" ht="25" customHeight="1" spans="1:10">
      <c r="A455" s="1029">
        <v>453</v>
      </c>
      <c r="B455" s="1060" t="s">
        <v>854</v>
      </c>
      <c r="C455" s="1060" t="s">
        <v>12</v>
      </c>
      <c r="D455" s="1060" t="s">
        <v>13</v>
      </c>
      <c r="E455" s="278" t="s">
        <v>14</v>
      </c>
      <c r="F455" s="1065" t="s">
        <v>855</v>
      </c>
      <c r="G455" s="278">
        <v>17352.84</v>
      </c>
      <c r="H455" s="1061" t="s">
        <v>16</v>
      </c>
      <c r="I455" s="1063" t="s">
        <v>17</v>
      </c>
      <c r="J455" s="1024" t="s">
        <v>717</v>
      </c>
    </row>
    <row r="456" s="1022" customFormat="1" ht="25" customHeight="1" spans="1:10">
      <c r="A456" s="1029">
        <v>454</v>
      </c>
      <c r="B456" s="1060" t="s">
        <v>856</v>
      </c>
      <c r="C456" s="1060" t="s">
        <v>12</v>
      </c>
      <c r="D456" s="1060" t="s">
        <v>13</v>
      </c>
      <c r="E456" s="278" t="s">
        <v>14</v>
      </c>
      <c r="F456" s="1065" t="s">
        <v>857</v>
      </c>
      <c r="G456" s="278">
        <v>8978.48</v>
      </c>
      <c r="H456" s="1061" t="s">
        <v>16</v>
      </c>
      <c r="I456" s="1063" t="s">
        <v>17</v>
      </c>
      <c r="J456" s="1024" t="s">
        <v>717</v>
      </c>
    </row>
    <row r="457" s="1022" customFormat="1" ht="25" customHeight="1" spans="1:10">
      <c r="A457" s="1029">
        <v>455</v>
      </c>
      <c r="B457" s="1060" t="s">
        <v>858</v>
      </c>
      <c r="C457" s="1060" t="s">
        <v>20</v>
      </c>
      <c r="D457" s="1060" t="s">
        <v>13</v>
      </c>
      <c r="E457" s="1066" t="s">
        <v>14</v>
      </c>
      <c r="F457" s="1060" t="s">
        <v>847</v>
      </c>
      <c r="G457" s="278">
        <v>14786.24</v>
      </c>
      <c r="H457" s="1060">
        <v>20240101</v>
      </c>
      <c r="I457" s="1063" t="s">
        <v>17</v>
      </c>
      <c r="J457" s="1024" t="s">
        <v>717</v>
      </c>
    </row>
    <row r="458" s="1022" customFormat="1" ht="25" customHeight="1" spans="1:10">
      <c r="A458" s="1029">
        <v>456</v>
      </c>
      <c r="B458" s="1060" t="s">
        <v>859</v>
      </c>
      <c r="C458" s="1060" t="s">
        <v>20</v>
      </c>
      <c r="D458" s="1060" t="s">
        <v>13</v>
      </c>
      <c r="E458" s="278" t="s">
        <v>14</v>
      </c>
      <c r="F458" s="1065" t="s">
        <v>860</v>
      </c>
      <c r="G458" s="278">
        <v>11545.08</v>
      </c>
      <c r="H458" s="1061" t="s">
        <v>16</v>
      </c>
      <c r="I458" s="1063" t="s">
        <v>17</v>
      </c>
      <c r="J458" s="1024" t="s">
        <v>717</v>
      </c>
    </row>
    <row r="459" s="1022" customFormat="1" ht="25" customHeight="1" spans="1:10">
      <c r="A459" s="1029">
        <v>457</v>
      </c>
      <c r="B459" s="1060" t="s">
        <v>861</v>
      </c>
      <c r="C459" s="1060" t="s">
        <v>20</v>
      </c>
      <c r="D459" s="1060" t="s">
        <v>13</v>
      </c>
      <c r="E459" s="278" t="s">
        <v>14</v>
      </c>
      <c r="F459" s="1065" t="s">
        <v>739</v>
      </c>
      <c r="G459" s="278">
        <v>8978.48</v>
      </c>
      <c r="H459" s="1061" t="s">
        <v>16</v>
      </c>
      <c r="I459" s="1063" t="s">
        <v>17</v>
      </c>
      <c r="J459" s="1024" t="s">
        <v>717</v>
      </c>
    </row>
    <row r="460" s="1022" customFormat="1" ht="25" customHeight="1" spans="1:10">
      <c r="A460" s="1029">
        <v>458</v>
      </c>
      <c r="B460" s="1060" t="s">
        <v>862</v>
      </c>
      <c r="C460" s="1060" t="s">
        <v>12</v>
      </c>
      <c r="D460" s="1060" t="s">
        <v>13</v>
      </c>
      <c r="E460" s="278" t="s">
        <v>14</v>
      </c>
      <c r="F460" s="1065" t="s">
        <v>863</v>
      </c>
      <c r="G460" s="278">
        <v>1210.02</v>
      </c>
      <c r="H460" s="1061" t="s">
        <v>16</v>
      </c>
      <c r="I460" s="1062">
        <v>20240131</v>
      </c>
      <c r="J460" s="1024" t="s">
        <v>717</v>
      </c>
    </row>
    <row r="461" s="1022" customFormat="1" ht="25" customHeight="1" spans="1:10">
      <c r="A461" s="1029">
        <v>459</v>
      </c>
      <c r="B461" s="1060" t="s">
        <v>864</v>
      </c>
      <c r="C461" s="1060" t="s">
        <v>12</v>
      </c>
      <c r="D461" s="1060" t="s">
        <v>13</v>
      </c>
      <c r="E461" s="278" t="s">
        <v>14</v>
      </c>
      <c r="F461" s="1065" t="s">
        <v>774</v>
      </c>
      <c r="G461" s="278">
        <v>11545.08</v>
      </c>
      <c r="H461" s="1061" t="s">
        <v>16</v>
      </c>
      <c r="I461" s="1063" t="s">
        <v>17</v>
      </c>
      <c r="J461" s="1024" t="s">
        <v>717</v>
      </c>
    </row>
    <row r="462" s="1022" customFormat="1" ht="25" customHeight="1" spans="1:10">
      <c r="A462" s="1029">
        <v>460</v>
      </c>
      <c r="B462" s="1060" t="s">
        <v>865</v>
      </c>
      <c r="C462" s="1060" t="s">
        <v>20</v>
      </c>
      <c r="D462" s="1060" t="s">
        <v>13</v>
      </c>
      <c r="E462" s="278" t="s">
        <v>14</v>
      </c>
      <c r="F462" s="1065" t="s">
        <v>866</v>
      </c>
      <c r="G462" s="278">
        <v>16768.34</v>
      </c>
      <c r="H462" s="1061" t="s">
        <v>16</v>
      </c>
      <c r="I462" s="1063" t="s">
        <v>17</v>
      </c>
      <c r="J462" s="1024" t="s">
        <v>717</v>
      </c>
    </row>
    <row r="463" s="1022" customFormat="1" ht="25" customHeight="1" spans="1:10">
      <c r="A463" s="1029">
        <v>461</v>
      </c>
      <c r="B463" s="1060" t="s">
        <v>867</v>
      </c>
      <c r="C463" s="1060" t="s">
        <v>12</v>
      </c>
      <c r="D463" s="1060" t="s">
        <v>13</v>
      </c>
      <c r="E463" s="278" t="s">
        <v>14</v>
      </c>
      <c r="F463" s="1065" t="s">
        <v>868</v>
      </c>
      <c r="G463" s="278">
        <v>2420.04</v>
      </c>
      <c r="H463" s="1061" t="s">
        <v>122</v>
      </c>
      <c r="I463" s="1063" t="s">
        <v>17</v>
      </c>
      <c r="J463" s="1024" t="s">
        <v>717</v>
      </c>
    </row>
    <row r="464" s="1022" customFormat="1" ht="25" customHeight="1" spans="1:10">
      <c r="A464" s="1029">
        <v>462</v>
      </c>
      <c r="B464" s="1060" t="s">
        <v>869</v>
      </c>
      <c r="C464" s="1060" t="s">
        <v>20</v>
      </c>
      <c r="D464" s="1060" t="s">
        <v>13</v>
      </c>
      <c r="E464" s="278" t="s">
        <v>14</v>
      </c>
      <c r="F464" s="1065" t="s">
        <v>870</v>
      </c>
      <c r="G464" s="278">
        <v>14786.24</v>
      </c>
      <c r="H464" s="1061" t="s">
        <v>16</v>
      </c>
      <c r="I464" s="1063" t="s">
        <v>17</v>
      </c>
      <c r="J464" s="1024" t="s">
        <v>717</v>
      </c>
    </row>
    <row r="465" s="1022" customFormat="1" ht="25" customHeight="1" spans="1:10">
      <c r="A465" s="1029">
        <v>463</v>
      </c>
      <c r="B465" s="1060" t="s">
        <v>871</v>
      </c>
      <c r="C465" s="1060" t="s">
        <v>12</v>
      </c>
      <c r="D465" s="1060" t="s">
        <v>13</v>
      </c>
      <c r="E465" s="278" t="s">
        <v>14</v>
      </c>
      <c r="F465" s="1065" t="s">
        <v>872</v>
      </c>
      <c r="G465" s="278">
        <v>14107.92</v>
      </c>
      <c r="H465" s="1061" t="s">
        <v>16</v>
      </c>
      <c r="I465" s="1063" t="s">
        <v>17</v>
      </c>
      <c r="J465" s="1024" t="s">
        <v>717</v>
      </c>
    </row>
    <row r="466" s="1022" customFormat="1" ht="25" customHeight="1" spans="1:10">
      <c r="A466" s="1029">
        <v>464</v>
      </c>
      <c r="B466" s="1060" t="s">
        <v>873</v>
      </c>
      <c r="C466" s="1060" t="s">
        <v>12</v>
      </c>
      <c r="D466" s="1060" t="s">
        <v>13</v>
      </c>
      <c r="E466" s="278" t="s">
        <v>14</v>
      </c>
      <c r="F466" s="1065" t="s">
        <v>874</v>
      </c>
      <c r="G466" s="278">
        <v>2244.63</v>
      </c>
      <c r="H466" s="1061" t="s">
        <v>16</v>
      </c>
      <c r="I466" s="1062">
        <v>20240331</v>
      </c>
      <c r="J466" s="1024" t="s">
        <v>717</v>
      </c>
    </row>
    <row r="467" s="1022" customFormat="1" ht="25" customHeight="1" spans="1:10">
      <c r="A467" s="1029">
        <v>465</v>
      </c>
      <c r="B467" s="1060" t="s">
        <v>875</v>
      </c>
      <c r="C467" s="1060" t="s">
        <v>20</v>
      </c>
      <c r="D467" s="1060" t="s">
        <v>13</v>
      </c>
      <c r="E467" s="278" t="s">
        <v>14</v>
      </c>
      <c r="F467" s="1065" t="s">
        <v>649</v>
      </c>
      <c r="G467" s="278">
        <v>17352.84</v>
      </c>
      <c r="H467" s="1061" t="s">
        <v>16</v>
      </c>
      <c r="I467" s="1063" t="s">
        <v>17</v>
      </c>
      <c r="J467" s="1024" t="s">
        <v>717</v>
      </c>
    </row>
    <row r="468" s="1022" customFormat="1" ht="25" customHeight="1" spans="1:10">
      <c r="A468" s="1029">
        <v>466</v>
      </c>
      <c r="B468" s="1060" t="s">
        <v>876</v>
      </c>
      <c r="C468" s="1060" t="s">
        <v>20</v>
      </c>
      <c r="D468" s="1060" t="s">
        <v>13</v>
      </c>
      <c r="E468" s="278" t="s">
        <v>14</v>
      </c>
      <c r="F468" s="1065" t="s">
        <v>877</v>
      </c>
      <c r="G468" s="278">
        <v>8978.48</v>
      </c>
      <c r="H468" s="1061" t="s">
        <v>16</v>
      </c>
      <c r="I468" s="1063" t="s">
        <v>17</v>
      </c>
      <c r="J468" s="1024" t="s">
        <v>717</v>
      </c>
    </row>
    <row r="469" s="1022" customFormat="1" ht="25" customHeight="1" spans="1:10">
      <c r="A469" s="1029">
        <v>467</v>
      </c>
      <c r="B469" s="1060" t="s">
        <v>878</v>
      </c>
      <c r="C469" s="1060" t="s">
        <v>12</v>
      </c>
      <c r="D469" s="1060" t="s">
        <v>13</v>
      </c>
      <c r="E469" s="278" t="s">
        <v>14</v>
      </c>
      <c r="F469" s="1065" t="s">
        <v>879</v>
      </c>
      <c r="G469" s="278">
        <v>17352.84</v>
      </c>
      <c r="H469" s="1061" t="s">
        <v>16</v>
      </c>
      <c r="I469" s="1063" t="s">
        <v>17</v>
      </c>
      <c r="J469" s="1024" t="s">
        <v>717</v>
      </c>
    </row>
    <row r="470" s="1022" customFormat="1" ht="25" customHeight="1" spans="1:10">
      <c r="A470" s="1029">
        <v>468</v>
      </c>
      <c r="B470" s="1060" t="s">
        <v>880</v>
      </c>
      <c r="C470" s="1060" t="s">
        <v>12</v>
      </c>
      <c r="D470" s="1060" t="s">
        <v>13</v>
      </c>
      <c r="E470" s="278" t="s">
        <v>14</v>
      </c>
      <c r="F470" s="1065" t="s">
        <v>881</v>
      </c>
      <c r="G470" s="278">
        <v>8978.48</v>
      </c>
      <c r="H470" s="1061" t="s">
        <v>16</v>
      </c>
      <c r="I470" s="1063" t="s">
        <v>17</v>
      </c>
      <c r="J470" s="1024" t="s">
        <v>717</v>
      </c>
    </row>
    <row r="471" s="1022" customFormat="1" ht="25" customHeight="1" spans="1:10">
      <c r="A471" s="1029">
        <v>469</v>
      </c>
      <c r="B471" s="1060" t="s">
        <v>882</v>
      </c>
      <c r="C471" s="1060" t="s">
        <v>20</v>
      </c>
      <c r="D471" s="1060" t="s">
        <v>13</v>
      </c>
      <c r="E471" s="278" t="s">
        <v>14</v>
      </c>
      <c r="F471" s="1065" t="s">
        <v>883</v>
      </c>
      <c r="G471" s="278">
        <v>8978.48</v>
      </c>
      <c r="H471" s="1061" t="s">
        <v>16</v>
      </c>
      <c r="I471" s="1063" t="s">
        <v>17</v>
      </c>
      <c r="J471" s="1024" t="s">
        <v>717</v>
      </c>
    </row>
    <row r="472" s="1022" customFormat="1" ht="25" customHeight="1" spans="1:10">
      <c r="A472" s="1029">
        <v>470</v>
      </c>
      <c r="B472" s="1060" t="s">
        <v>884</v>
      </c>
      <c r="C472" s="1060" t="s">
        <v>12</v>
      </c>
      <c r="D472" s="1060" t="s">
        <v>13</v>
      </c>
      <c r="E472" s="278" t="s">
        <v>14</v>
      </c>
      <c r="F472" s="1065" t="s">
        <v>885</v>
      </c>
      <c r="G472" s="278">
        <v>1446.07</v>
      </c>
      <c r="H472" s="1061" t="s">
        <v>16</v>
      </c>
      <c r="I472" s="1062">
        <v>20240131</v>
      </c>
      <c r="J472" s="1024" t="s">
        <v>717</v>
      </c>
    </row>
    <row r="473" s="1022" customFormat="1" ht="25" customHeight="1" spans="1:10">
      <c r="A473" s="1029">
        <v>471</v>
      </c>
      <c r="B473" s="1060" t="s">
        <v>886</v>
      </c>
      <c r="C473" s="1060" t="s">
        <v>12</v>
      </c>
      <c r="D473" s="1060" t="s">
        <v>13</v>
      </c>
      <c r="E473" s="278" t="s">
        <v>14</v>
      </c>
      <c r="F473" s="1065" t="s">
        <v>887</v>
      </c>
      <c r="G473" s="278">
        <v>3388.04</v>
      </c>
      <c r="H473" s="1061" t="s">
        <v>122</v>
      </c>
      <c r="I473" s="1063" t="s">
        <v>17</v>
      </c>
      <c r="J473" s="1024" t="s">
        <v>717</v>
      </c>
    </row>
    <row r="474" s="1022" customFormat="1" ht="25" customHeight="1" spans="1:10">
      <c r="A474" s="1029">
        <v>472</v>
      </c>
      <c r="B474" s="1060" t="s">
        <v>888</v>
      </c>
      <c r="C474" s="1060" t="s">
        <v>20</v>
      </c>
      <c r="D474" s="1060" t="s">
        <v>162</v>
      </c>
      <c r="E474" s="278" t="s">
        <v>14</v>
      </c>
      <c r="F474" s="1065" t="s">
        <v>889</v>
      </c>
      <c r="G474" s="278">
        <v>6733.89</v>
      </c>
      <c r="H474" s="1061" t="s">
        <v>74</v>
      </c>
      <c r="I474" s="1063" t="s">
        <v>17</v>
      </c>
      <c r="J474" s="1024" t="s">
        <v>717</v>
      </c>
    </row>
    <row r="475" s="1022" customFormat="1" ht="25" customHeight="1" spans="1:10">
      <c r="A475" s="1029">
        <v>473</v>
      </c>
      <c r="B475" s="1060" t="s">
        <v>890</v>
      </c>
      <c r="C475" s="1060" t="s">
        <v>12</v>
      </c>
      <c r="D475" s="1060" t="s">
        <v>13</v>
      </c>
      <c r="E475" s="278" t="s">
        <v>14</v>
      </c>
      <c r="F475" s="1065" t="s">
        <v>891</v>
      </c>
      <c r="G475" s="278">
        <v>1496.42</v>
      </c>
      <c r="H475" s="1061" t="s">
        <v>122</v>
      </c>
      <c r="I475" s="1063" t="s">
        <v>17</v>
      </c>
      <c r="J475" s="1024" t="s">
        <v>717</v>
      </c>
    </row>
    <row r="476" s="1022" customFormat="1" ht="25" customHeight="1" spans="1:10">
      <c r="A476" s="1029">
        <v>474</v>
      </c>
      <c r="B476" s="1060" t="s">
        <v>892</v>
      </c>
      <c r="C476" s="1060" t="s">
        <v>20</v>
      </c>
      <c r="D476" s="1060" t="s">
        <v>13</v>
      </c>
      <c r="E476" s="278" t="s">
        <v>14</v>
      </c>
      <c r="F476" s="1065" t="s">
        <v>844</v>
      </c>
      <c r="G476" s="278">
        <v>19915.68</v>
      </c>
      <c r="H476" s="1061" t="s">
        <v>16</v>
      </c>
      <c r="I476" s="1063" t="s">
        <v>17</v>
      </c>
      <c r="J476" s="1024" t="s">
        <v>717</v>
      </c>
    </row>
    <row r="477" s="1022" customFormat="1" ht="25" customHeight="1" spans="1:10">
      <c r="A477" s="1029">
        <v>475</v>
      </c>
      <c r="B477" s="1060" t="s">
        <v>893</v>
      </c>
      <c r="C477" s="1060" t="s">
        <v>12</v>
      </c>
      <c r="D477" s="1060" t="s">
        <v>13</v>
      </c>
      <c r="E477" s="278" t="s">
        <v>14</v>
      </c>
      <c r="F477" s="1065" t="s">
        <v>894</v>
      </c>
      <c r="G477" s="278">
        <v>11545.08</v>
      </c>
      <c r="H477" s="1061" t="s">
        <v>16</v>
      </c>
      <c r="I477" s="1063" t="s">
        <v>17</v>
      </c>
      <c r="J477" s="1024" t="s">
        <v>717</v>
      </c>
    </row>
    <row r="478" s="1022" customFormat="1" ht="25" customHeight="1" spans="1:10">
      <c r="A478" s="1029">
        <v>476</v>
      </c>
      <c r="B478" s="1060" t="s">
        <v>895</v>
      </c>
      <c r="C478" s="1060" t="s">
        <v>20</v>
      </c>
      <c r="D478" s="1060" t="s">
        <v>13</v>
      </c>
      <c r="E478" s="278" t="s">
        <v>14</v>
      </c>
      <c r="F478" s="1065" t="s">
        <v>896</v>
      </c>
      <c r="G478" s="278">
        <v>8966.59</v>
      </c>
      <c r="H478" s="1061" t="s">
        <v>16</v>
      </c>
      <c r="I478" s="1063" t="s">
        <v>17</v>
      </c>
      <c r="J478" s="1024" t="s">
        <v>717</v>
      </c>
    </row>
    <row r="479" s="1022" customFormat="1" ht="25" customHeight="1" spans="1:10">
      <c r="A479" s="1029">
        <v>477</v>
      </c>
      <c r="B479" s="1060" t="s">
        <v>897</v>
      </c>
      <c r="C479" s="1060" t="s">
        <v>12</v>
      </c>
      <c r="D479" s="1060" t="s">
        <v>13</v>
      </c>
      <c r="E479" s="278" t="s">
        <v>14</v>
      </c>
      <c r="F479" s="1065" t="s">
        <v>898</v>
      </c>
      <c r="G479" s="278">
        <v>17461.2</v>
      </c>
      <c r="H479" s="1061" t="s">
        <v>16</v>
      </c>
      <c r="I479" s="1063" t="s">
        <v>17</v>
      </c>
      <c r="J479" s="1024" t="s">
        <v>717</v>
      </c>
    </row>
    <row r="480" s="1022" customFormat="1" ht="25" customHeight="1" spans="1:10">
      <c r="A480" s="1029">
        <v>478</v>
      </c>
      <c r="B480" s="1060" t="s">
        <v>899</v>
      </c>
      <c r="C480" s="1060" t="s">
        <v>12</v>
      </c>
      <c r="D480" s="1060" t="s">
        <v>13</v>
      </c>
      <c r="E480" s="278" t="s">
        <v>14</v>
      </c>
      <c r="F480" s="1065" t="s">
        <v>900</v>
      </c>
      <c r="G480" s="278">
        <v>8625.33</v>
      </c>
      <c r="H480" s="1061" t="s">
        <v>16</v>
      </c>
      <c r="I480" s="1063" t="s">
        <v>311</v>
      </c>
      <c r="J480" s="1024" t="s">
        <v>717</v>
      </c>
    </row>
    <row r="481" s="1022" customFormat="1" ht="25" customHeight="1" spans="1:10">
      <c r="A481" s="1029">
        <v>479</v>
      </c>
      <c r="B481" s="1060" t="s">
        <v>901</v>
      </c>
      <c r="C481" s="1060" t="s">
        <v>12</v>
      </c>
      <c r="D481" s="1060" t="s">
        <v>13</v>
      </c>
      <c r="E481" s="278" t="s">
        <v>14</v>
      </c>
      <c r="F481" s="1065" t="s">
        <v>902</v>
      </c>
      <c r="G481" s="278">
        <v>748.21</v>
      </c>
      <c r="H481" s="1061" t="s">
        <v>92</v>
      </c>
      <c r="I481" s="1063" t="s">
        <v>17</v>
      </c>
      <c r="J481" s="1024" t="s">
        <v>717</v>
      </c>
    </row>
    <row r="482" s="1022" customFormat="1" ht="25" customHeight="1" spans="1:10">
      <c r="A482" s="1029">
        <v>480</v>
      </c>
      <c r="B482" s="1060" t="s">
        <v>903</v>
      </c>
      <c r="C482" s="1060" t="s">
        <v>20</v>
      </c>
      <c r="D482" s="1060" t="s">
        <v>13</v>
      </c>
      <c r="E482" s="1064" t="s">
        <v>904</v>
      </c>
      <c r="F482" s="1065" t="s">
        <v>778</v>
      </c>
      <c r="G482" s="278">
        <v>8978.48</v>
      </c>
      <c r="H482" s="1061" t="s">
        <v>16</v>
      </c>
      <c r="I482" s="1063" t="s">
        <v>17</v>
      </c>
      <c r="J482" s="1024" t="s">
        <v>717</v>
      </c>
    </row>
    <row r="483" s="1022" customFormat="1" ht="25" customHeight="1" spans="1:10">
      <c r="A483" s="1029">
        <v>481</v>
      </c>
      <c r="B483" s="1060" t="s">
        <v>905</v>
      </c>
      <c r="C483" s="1060" t="s">
        <v>12</v>
      </c>
      <c r="D483" s="1060" t="s">
        <v>13</v>
      </c>
      <c r="E483" s="278" t="s">
        <v>14</v>
      </c>
      <c r="F483" s="1065" t="s">
        <v>906</v>
      </c>
      <c r="G483" s="278">
        <v>8978.48</v>
      </c>
      <c r="H483" s="1061" t="s">
        <v>16</v>
      </c>
      <c r="I483" s="1063" t="s">
        <v>17</v>
      </c>
      <c r="J483" s="1024" t="s">
        <v>717</v>
      </c>
    </row>
    <row r="484" s="1022" customFormat="1" ht="25" customHeight="1" spans="1:10">
      <c r="A484" s="1029">
        <v>482</v>
      </c>
      <c r="B484" s="1060" t="s">
        <v>907</v>
      </c>
      <c r="C484" s="1060" t="s">
        <v>12</v>
      </c>
      <c r="D484" s="1060" t="s">
        <v>13</v>
      </c>
      <c r="E484" s="278" t="s">
        <v>14</v>
      </c>
      <c r="F484" s="1065" t="s">
        <v>190</v>
      </c>
      <c r="G484" s="278">
        <v>17757.48</v>
      </c>
      <c r="H484" s="1061" t="s">
        <v>16</v>
      </c>
      <c r="I484" s="1063" t="s">
        <v>17</v>
      </c>
      <c r="J484" s="1024" t="s">
        <v>717</v>
      </c>
    </row>
    <row r="485" s="1022" customFormat="1" ht="25" customHeight="1" spans="1:10">
      <c r="A485" s="1029">
        <v>483</v>
      </c>
      <c r="B485" s="1060" t="s">
        <v>908</v>
      </c>
      <c r="C485" s="1060" t="s">
        <v>12</v>
      </c>
      <c r="D485" s="1060" t="s">
        <v>13</v>
      </c>
      <c r="E485" s="278" t="s">
        <v>14</v>
      </c>
      <c r="F485" s="1065" t="s">
        <v>909</v>
      </c>
      <c r="G485" s="278">
        <v>4338.21</v>
      </c>
      <c r="H485" s="1061" t="s">
        <v>47</v>
      </c>
      <c r="I485" s="1063" t="s">
        <v>17</v>
      </c>
      <c r="J485" s="1024" t="s">
        <v>717</v>
      </c>
    </row>
    <row r="486" s="1022" customFormat="1" ht="25" customHeight="1" spans="1:10">
      <c r="A486" s="1029">
        <v>484</v>
      </c>
      <c r="B486" s="1060" t="s">
        <v>910</v>
      </c>
      <c r="C486" s="1060" t="s">
        <v>12</v>
      </c>
      <c r="D486" s="1060" t="s">
        <v>13</v>
      </c>
      <c r="E486" s="278" t="s">
        <v>14</v>
      </c>
      <c r="F486" s="1065" t="s">
        <v>911</v>
      </c>
      <c r="G486" s="278">
        <v>962.09</v>
      </c>
      <c r="H486" s="1061" t="s">
        <v>16</v>
      </c>
      <c r="I486" s="1062">
        <v>20240131</v>
      </c>
      <c r="J486" s="1024" t="s">
        <v>717</v>
      </c>
    </row>
    <row r="487" s="1022" customFormat="1" ht="25" customHeight="1" spans="1:10">
      <c r="A487" s="1029">
        <v>485</v>
      </c>
      <c r="B487" s="1060" t="s">
        <v>912</v>
      </c>
      <c r="C487" s="1060" t="s">
        <v>12</v>
      </c>
      <c r="D487" s="1060" t="s">
        <v>13</v>
      </c>
      <c r="E487" s="278" t="s">
        <v>14</v>
      </c>
      <c r="F487" s="1065" t="s">
        <v>556</v>
      </c>
      <c r="G487" s="278">
        <v>1210.02</v>
      </c>
      <c r="H487" s="1061" t="s">
        <v>92</v>
      </c>
      <c r="I487" s="1063" t="s">
        <v>17</v>
      </c>
      <c r="J487" s="1024" t="s">
        <v>717</v>
      </c>
    </row>
    <row r="488" s="1022" customFormat="1" ht="25" customHeight="1" spans="1:10">
      <c r="A488" s="1029">
        <v>486</v>
      </c>
      <c r="B488" s="1060" t="s">
        <v>913</v>
      </c>
      <c r="C488" s="1060" t="s">
        <v>20</v>
      </c>
      <c r="D488" s="1060" t="s">
        <v>13</v>
      </c>
      <c r="E488" s="278" t="s">
        <v>14</v>
      </c>
      <c r="F488" s="1065" t="s">
        <v>724</v>
      </c>
      <c r="G488" s="278">
        <v>14786.24</v>
      </c>
      <c r="H488" s="1061" t="s">
        <v>16</v>
      </c>
      <c r="I488" s="1063" t="s">
        <v>17</v>
      </c>
      <c r="J488" s="1024" t="s">
        <v>717</v>
      </c>
    </row>
    <row r="489" s="1022" customFormat="1" ht="25" customHeight="1" spans="1:10">
      <c r="A489" s="1029">
        <v>487</v>
      </c>
      <c r="B489" s="1060" t="s">
        <v>914</v>
      </c>
      <c r="C489" s="1060" t="s">
        <v>20</v>
      </c>
      <c r="D489" s="1060" t="s">
        <v>13</v>
      </c>
      <c r="E489" s="278" t="s">
        <v>14</v>
      </c>
      <c r="F489" s="1065" t="s">
        <v>724</v>
      </c>
      <c r="G489" s="278">
        <v>11089.71</v>
      </c>
      <c r="H489" s="1061" t="s">
        <v>16</v>
      </c>
      <c r="I489" s="1062">
        <v>20240930</v>
      </c>
      <c r="J489" s="1024" t="s">
        <v>717</v>
      </c>
    </row>
    <row r="490" s="1022" customFormat="1" ht="25" customHeight="1" spans="1:10">
      <c r="A490" s="1029">
        <v>488</v>
      </c>
      <c r="B490" s="1060" t="s">
        <v>915</v>
      </c>
      <c r="C490" s="1060" t="s">
        <v>20</v>
      </c>
      <c r="D490" s="1060" t="s">
        <v>162</v>
      </c>
      <c r="E490" s="278" t="s">
        <v>14</v>
      </c>
      <c r="F490" s="1065" t="s">
        <v>853</v>
      </c>
      <c r="G490" s="278">
        <v>8298.2</v>
      </c>
      <c r="H490" s="1061" t="s">
        <v>16</v>
      </c>
      <c r="I490" s="1063" t="s">
        <v>321</v>
      </c>
      <c r="J490" s="1024" t="s">
        <v>717</v>
      </c>
    </row>
    <row r="491" s="1022" customFormat="1" ht="25" customHeight="1" spans="1:10">
      <c r="A491" s="1029">
        <v>489</v>
      </c>
      <c r="B491" s="1060" t="s">
        <v>916</v>
      </c>
      <c r="C491" s="1060" t="s">
        <v>12</v>
      </c>
      <c r="D491" s="1060" t="s">
        <v>13</v>
      </c>
      <c r="E491" s="278" t="s">
        <v>14</v>
      </c>
      <c r="F491" s="1065" t="s">
        <v>917</v>
      </c>
      <c r="G491" s="278">
        <v>1232.19</v>
      </c>
      <c r="H491" s="1061" t="s">
        <v>92</v>
      </c>
      <c r="I491" s="1063" t="s">
        <v>17</v>
      </c>
      <c r="J491" s="1024" t="s">
        <v>717</v>
      </c>
    </row>
    <row r="492" s="1022" customFormat="1" ht="25" customHeight="1" spans="1:10">
      <c r="A492" s="1029">
        <v>490</v>
      </c>
      <c r="B492" s="1060" t="s">
        <v>918</v>
      </c>
      <c r="C492" s="1060" t="s">
        <v>20</v>
      </c>
      <c r="D492" s="1060" t="s">
        <v>13</v>
      </c>
      <c r="E492" s="278" t="s">
        <v>14</v>
      </c>
      <c r="F492" s="1065" t="s">
        <v>919</v>
      </c>
      <c r="G492" s="278">
        <v>17352.84</v>
      </c>
      <c r="H492" s="1061" t="s">
        <v>16</v>
      </c>
      <c r="I492" s="1063" t="s">
        <v>17</v>
      </c>
      <c r="J492" s="1024" t="s">
        <v>717</v>
      </c>
    </row>
    <row r="493" s="1022" customFormat="1" ht="25" customHeight="1" spans="1:10">
      <c r="A493" s="1029">
        <v>491</v>
      </c>
      <c r="B493" s="1060" t="s">
        <v>920</v>
      </c>
      <c r="C493" s="1060" t="s">
        <v>20</v>
      </c>
      <c r="D493" s="1060" t="s">
        <v>13</v>
      </c>
      <c r="E493" s="278" t="s">
        <v>14</v>
      </c>
      <c r="F493" s="1065" t="s">
        <v>844</v>
      </c>
      <c r="G493" s="278">
        <v>5237.47</v>
      </c>
      <c r="H493" s="1061" t="s">
        <v>54</v>
      </c>
      <c r="I493" s="1063" t="s">
        <v>17</v>
      </c>
      <c r="J493" s="1024" t="s">
        <v>717</v>
      </c>
    </row>
    <row r="494" s="1022" customFormat="1" ht="25" customHeight="1" spans="1:10">
      <c r="A494" s="1029">
        <v>492</v>
      </c>
      <c r="B494" s="1060" t="s">
        <v>921</v>
      </c>
      <c r="C494" s="1060" t="s">
        <v>20</v>
      </c>
      <c r="D494" s="1060" t="s">
        <v>13</v>
      </c>
      <c r="E494" s="1064" t="s">
        <v>530</v>
      </c>
      <c r="F494" s="1065" t="s">
        <v>922</v>
      </c>
      <c r="G494" s="278">
        <v>3741.05</v>
      </c>
      <c r="H494" s="1061" t="s">
        <v>260</v>
      </c>
      <c r="I494" s="1063" t="s">
        <v>17</v>
      </c>
      <c r="J494" s="1024" t="s">
        <v>717</v>
      </c>
    </row>
    <row r="495" s="1022" customFormat="1" ht="25" customHeight="1" spans="1:10">
      <c r="A495" s="1029">
        <v>493</v>
      </c>
      <c r="B495" s="1060" t="s">
        <v>923</v>
      </c>
      <c r="C495" s="1060" t="s">
        <v>12</v>
      </c>
      <c r="D495" s="1060" t="s">
        <v>13</v>
      </c>
      <c r="E495" s="278" t="s">
        <v>14</v>
      </c>
      <c r="F495" s="1065" t="s">
        <v>924</v>
      </c>
      <c r="G495" s="278">
        <v>748.21</v>
      </c>
      <c r="H495" s="1061" t="s">
        <v>92</v>
      </c>
      <c r="I495" s="1063" t="s">
        <v>17</v>
      </c>
      <c r="J495" s="1024" t="s">
        <v>717</v>
      </c>
    </row>
    <row r="496" s="1022" customFormat="1" ht="25" customHeight="1" spans="1:10">
      <c r="A496" s="1029">
        <v>494</v>
      </c>
      <c r="B496" s="1060" t="s">
        <v>925</v>
      </c>
      <c r="C496" s="1060" t="s">
        <v>20</v>
      </c>
      <c r="D496" s="1060" t="s">
        <v>13</v>
      </c>
      <c r="E496" s="278" t="s">
        <v>14</v>
      </c>
      <c r="F496" s="1065" t="s">
        <v>926</v>
      </c>
      <c r="G496" s="278">
        <v>748.21</v>
      </c>
      <c r="H496" s="1061" t="s">
        <v>92</v>
      </c>
      <c r="I496" s="1063" t="s">
        <v>17</v>
      </c>
      <c r="J496" s="1024" t="s">
        <v>717</v>
      </c>
    </row>
    <row r="497" s="1022" customFormat="1" ht="25" customHeight="1" spans="1:10">
      <c r="A497" s="1029">
        <v>495</v>
      </c>
      <c r="B497" s="1060" t="s">
        <v>927</v>
      </c>
      <c r="C497" s="1060" t="s">
        <v>12</v>
      </c>
      <c r="D497" s="1060" t="s">
        <v>13</v>
      </c>
      <c r="E497" s="278" t="s">
        <v>14</v>
      </c>
      <c r="F497" s="1065" t="s">
        <v>928</v>
      </c>
      <c r="G497" s="278">
        <v>4978.92</v>
      </c>
      <c r="H497" s="1061" t="s">
        <v>47</v>
      </c>
      <c r="I497" s="1063" t="s">
        <v>17</v>
      </c>
      <c r="J497" s="1024" t="s">
        <v>717</v>
      </c>
    </row>
    <row r="498" s="1022" customFormat="1" ht="25" customHeight="1" spans="1:10">
      <c r="A498" s="1029">
        <v>496</v>
      </c>
      <c r="B498" s="1060" t="s">
        <v>929</v>
      </c>
      <c r="C498" s="1060" t="s">
        <v>20</v>
      </c>
      <c r="D498" s="1060" t="s">
        <v>13</v>
      </c>
      <c r="E498" s="278" t="s">
        <v>14</v>
      </c>
      <c r="F498" s="1065" t="s">
        <v>844</v>
      </c>
      <c r="G498" s="278">
        <v>255.5</v>
      </c>
      <c r="H498" s="1061" t="s">
        <v>92</v>
      </c>
      <c r="I498" s="1063" t="s">
        <v>17</v>
      </c>
      <c r="J498" s="1024" t="s">
        <v>717</v>
      </c>
    </row>
    <row r="499" s="1022" customFormat="1" ht="25" customHeight="1" spans="1:10">
      <c r="A499" s="1029">
        <v>497</v>
      </c>
      <c r="B499" s="1060" t="s">
        <v>930</v>
      </c>
      <c r="C499" s="1060" t="s">
        <v>20</v>
      </c>
      <c r="D499" s="1060" t="s">
        <v>13</v>
      </c>
      <c r="E499" s="278" t="s">
        <v>14</v>
      </c>
      <c r="F499" s="1060" t="s">
        <v>931</v>
      </c>
      <c r="G499" s="278">
        <v>6050.1</v>
      </c>
      <c r="H499" s="1060">
        <v>20240801</v>
      </c>
      <c r="I499" s="1063" t="s">
        <v>17</v>
      </c>
      <c r="J499" s="1024" t="s">
        <v>717</v>
      </c>
    </row>
    <row r="500" s="1022" customFormat="1" ht="25" customHeight="1" spans="1:10">
      <c r="A500" s="1029">
        <v>498</v>
      </c>
      <c r="B500" s="1060" t="s">
        <v>932</v>
      </c>
      <c r="C500" s="1060" t="s">
        <v>20</v>
      </c>
      <c r="D500" s="1060" t="s">
        <v>13</v>
      </c>
      <c r="E500" s="278" t="s">
        <v>14</v>
      </c>
      <c r="F500" s="1060" t="s">
        <v>933</v>
      </c>
      <c r="G500" s="278">
        <v>9405.28</v>
      </c>
      <c r="H500" s="1060">
        <v>20240101</v>
      </c>
      <c r="I500" s="1063" t="s">
        <v>301</v>
      </c>
      <c r="J500" s="1024" t="s">
        <v>717</v>
      </c>
    </row>
    <row r="501" s="1022" customFormat="1" ht="25" customHeight="1" spans="1:10">
      <c r="A501" s="1029">
        <v>499</v>
      </c>
      <c r="B501" s="278" t="s">
        <v>934</v>
      </c>
      <c r="C501" s="278" t="s">
        <v>20</v>
      </c>
      <c r="D501" s="278" t="s">
        <v>13</v>
      </c>
      <c r="E501" s="11" t="s">
        <v>14</v>
      </c>
      <c r="F501" s="42" t="s">
        <v>935</v>
      </c>
      <c r="G501" s="278">
        <v>8978.48</v>
      </c>
      <c r="H501" s="42" t="s">
        <v>16</v>
      </c>
      <c r="I501" s="1036" t="s">
        <v>17</v>
      </c>
      <c r="J501" s="1024" t="s">
        <v>936</v>
      </c>
    </row>
    <row r="502" s="1022" customFormat="1" ht="25" customHeight="1" spans="1:10">
      <c r="A502" s="1029">
        <v>500</v>
      </c>
      <c r="B502" s="278" t="s">
        <v>937</v>
      </c>
      <c r="C502" s="278" t="s">
        <v>20</v>
      </c>
      <c r="D502" s="278" t="s">
        <v>13</v>
      </c>
      <c r="E502" s="11" t="s">
        <v>14</v>
      </c>
      <c r="F502" s="42" t="s">
        <v>938</v>
      </c>
      <c r="G502" s="278">
        <v>10122.49</v>
      </c>
      <c r="H502" s="42" t="s">
        <v>54</v>
      </c>
      <c r="I502" s="1036" t="s">
        <v>17</v>
      </c>
      <c r="J502" s="1024" t="s">
        <v>936</v>
      </c>
    </row>
    <row r="503" s="1022" customFormat="1" ht="25" customHeight="1" spans="1:10">
      <c r="A503" s="1029">
        <v>501</v>
      </c>
      <c r="B503" s="278" t="s">
        <v>939</v>
      </c>
      <c r="C503" s="278" t="s">
        <v>12</v>
      </c>
      <c r="D503" s="278" t="s">
        <v>13</v>
      </c>
      <c r="E503" s="11" t="s">
        <v>14</v>
      </c>
      <c r="F503" s="42" t="s">
        <v>940</v>
      </c>
      <c r="G503" s="278">
        <v>511</v>
      </c>
      <c r="H503" s="42" t="s">
        <v>122</v>
      </c>
      <c r="I503" s="1036" t="s">
        <v>17</v>
      </c>
      <c r="J503" s="1024" t="s">
        <v>936</v>
      </c>
    </row>
    <row r="504" s="1022" customFormat="1" ht="25" customHeight="1" spans="1:10">
      <c r="A504" s="1029">
        <v>502</v>
      </c>
      <c r="B504" s="278" t="s">
        <v>941</v>
      </c>
      <c r="C504" s="278" t="s">
        <v>20</v>
      </c>
      <c r="D504" s="278" t="s">
        <v>13</v>
      </c>
      <c r="E504" s="11" t="s">
        <v>14</v>
      </c>
      <c r="F504" s="42" t="s">
        <v>942</v>
      </c>
      <c r="G504" s="278">
        <v>511</v>
      </c>
      <c r="H504" s="42" t="s">
        <v>122</v>
      </c>
      <c r="I504" s="1068" t="s">
        <v>17</v>
      </c>
      <c r="J504" s="1024" t="s">
        <v>936</v>
      </c>
    </row>
    <row r="505" s="1022" customFormat="1" ht="25" customHeight="1" spans="1:10">
      <c r="A505" s="1029">
        <v>503</v>
      </c>
      <c r="B505" s="278" t="s">
        <v>943</v>
      </c>
      <c r="C505" s="278" t="s">
        <v>20</v>
      </c>
      <c r="D505" s="278" t="s">
        <v>13</v>
      </c>
      <c r="E505" s="11" t="s">
        <v>14</v>
      </c>
      <c r="F505" s="42" t="s">
        <v>944</v>
      </c>
      <c r="G505" s="278">
        <v>17352.84</v>
      </c>
      <c r="H505" s="42" t="s">
        <v>16</v>
      </c>
      <c r="I505" s="1036" t="s">
        <v>17</v>
      </c>
      <c r="J505" s="1024" t="s">
        <v>936</v>
      </c>
    </row>
    <row r="506" s="1022" customFormat="1" ht="25" customHeight="1" spans="1:10">
      <c r="A506" s="1029">
        <v>504</v>
      </c>
      <c r="B506" s="278" t="s">
        <v>945</v>
      </c>
      <c r="C506" s="278" t="s">
        <v>12</v>
      </c>
      <c r="D506" s="278" t="s">
        <v>13</v>
      </c>
      <c r="E506" s="11" t="s">
        <v>14</v>
      </c>
      <c r="F506" s="42" t="s">
        <v>946</v>
      </c>
      <c r="G506" s="278">
        <v>1496.42</v>
      </c>
      <c r="H506" s="42" t="s">
        <v>122</v>
      </c>
      <c r="I506" s="1036" t="s">
        <v>17</v>
      </c>
      <c r="J506" s="1024" t="s">
        <v>936</v>
      </c>
    </row>
    <row r="507" s="1022" customFormat="1" ht="25" customHeight="1" spans="1:10">
      <c r="A507" s="1029">
        <v>505</v>
      </c>
      <c r="B507" s="278" t="s">
        <v>947</v>
      </c>
      <c r="C507" s="278" t="s">
        <v>12</v>
      </c>
      <c r="D507" s="278" t="s">
        <v>13</v>
      </c>
      <c r="E507" s="11" t="s">
        <v>14</v>
      </c>
      <c r="F507" s="42" t="s">
        <v>917</v>
      </c>
      <c r="G507" s="278">
        <v>8978.48</v>
      </c>
      <c r="H507" s="42" t="s">
        <v>16</v>
      </c>
      <c r="I507" s="1036" t="s">
        <v>17</v>
      </c>
      <c r="J507" s="1024" t="s">
        <v>936</v>
      </c>
    </row>
    <row r="508" s="1022" customFormat="1" ht="25" customHeight="1" spans="1:10">
      <c r="A508" s="1029">
        <v>506</v>
      </c>
      <c r="B508" s="278" t="s">
        <v>948</v>
      </c>
      <c r="C508" s="278" t="s">
        <v>12</v>
      </c>
      <c r="D508" s="278" t="s">
        <v>126</v>
      </c>
      <c r="E508" s="11" t="s">
        <v>14</v>
      </c>
      <c r="F508" s="42" t="s">
        <v>949</v>
      </c>
      <c r="G508" s="278">
        <v>511</v>
      </c>
      <c r="H508" s="42" t="s">
        <v>122</v>
      </c>
      <c r="I508" s="1036" t="s">
        <v>17</v>
      </c>
      <c r="J508" s="1024" t="s">
        <v>936</v>
      </c>
    </row>
    <row r="509" s="1022" customFormat="1" ht="25" customHeight="1" spans="1:10">
      <c r="A509" s="1029">
        <v>507</v>
      </c>
      <c r="B509" s="278" t="s">
        <v>950</v>
      </c>
      <c r="C509" s="278" t="s">
        <v>20</v>
      </c>
      <c r="D509" s="278" t="s">
        <v>13</v>
      </c>
      <c r="E509" s="11" t="s">
        <v>14</v>
      </c>
      <c r="F509" s="42" t="s">
        <v>951</v>
      </c>
      <c r="G509" s="278">
        <v>4928.76</v>
      </c>
      <c r="H509" s="42" t="s">
        <v>16</v>
      </c>
      <c r="I509" s="1036" t="s">
        <v>412</v>
      </c>
      <c r="J509" s="1024" t="s">
        <v>936</v>
      </c>
    </row>
    <row r="510" s="1022" customFormat="1" ht="25" customHeight="1" spans="1:10">
      <c r="A510" s="1029">
        <v>508</v>
      </c>
      <c r="B510" s="278" t="s">
        <v>952</v>
      </c>
      <c r="C510" s="278" t="s">
        <v>12</v>
      </c>
      <c r="D510" s="278" t="s">
        <v>953</v>
      </c>
      <c r="E510" s="11" t="s">
        <v>14</v>
      </c>
      <c r="F510" s="42" t="s">
        <v>954</v>
      </c>
      <c r="G510" s="278">
        <v>14786.24</v>
      </c>
      <c r="H510" s="42" t="s">
        <v>16</v>
      </c>
      <c r="I510" s="1036" t="s">
        <v>17</v>
      </c>
      <c r="J510" s="1024" t="s">
        <v>936</v>
      </c>
    </row>
    <row r="511" s="1022" customFormat="1" ht="25" customHeight="1" spans="1:10">
      <c r="A511" s="1029">
        <v>509</v>
      </c>
      <c r="B511" s="278" t="s">
        <v>955</v>
      </c>
      <c r="C511" s="278" t="s">
        <v>12</v>
      </c>
      <c r="D511" s="278" t="s">
        <v>13</v>
      </c>
      <c r="E511" s="11" t="s">
        <v>14</v>
      </c>
      <c r="F511" s="42" t="s">
        <v>956</v>
      </c>
      <c r="G511" s="278">
        <v>8978.48</v>
      </c>
      <c r="H511" s="42" t="s">
        <v>16</v>
      </c>
      <c r="I511" s="1036" t="s">
        <v>17</v>
      </c>
      <c r="J511" s="1024" t="s">
        <v>936</v>
      </c>
    </row>
    <row r="512" s="1022" customFormat="1" ht="25" customHeight="1" spans="1:10">
      <c r="A512" s="1029">
        <v>510</v>
      </c>
      <c r="B512" s="278" t="s">
        <v>957</v>
      </c>
      <c r="C512" s="278" t="s">
        <v>12</v>
      </c>
      <c r="D512" s="278" t="s">
        <v>13</v>
      </c>
      <c r="E512" s="11" t="s">
        <v>14</v>
      </c>
      <c r="F512" s="42" t="s">
        <v>958</v>
      </c>
      <c r="G512" s="278">
        <v>161</v>
      </c>
      <c r="H512" s="42" t="s">
        <v>122</v>
      </c>
      <c r="I512" s="1036" t="s">
        <v>17</v>
      </c>
      <c r="J512" s="1024" t="s">
        <v>936</v>
      </c>
    </row>
    <row r="513" s="1022" customFormat="1" ht="25" customHeight="1" spans="1:10">
      <c r="A513" s="1029">
        <v>511</v>
      </c>
      <c r="B513" s="278" t="s">
        <v>959</v>
      </c>
      <c r="C513" s="278" t="s">
        <v>20</v>
      </c>
      <c r="D513" s="278" t="s">
        <v>13</v>
      </c>
      <c r="E513" s="11" t="s">
        <v>14</v>
      </c>
      <c r="F513" s="42" t="s">
        <v>935</v>
      </c>
      <c r="G513" s="278">
        <v>161</v>
      </c>
      <c r="H513" s="42" t="s">
        <v>122</v>
      </c>
      <c r="I513" s="1036" t="s">
        <v>17</v>
      </c>
      <c r="J513" s="1024" t="s">
        <v>936</v>
      </c>
    </row>
    <row r="514" s="1022" customFormat="1" ht="25" customHeight="1" spans="1:10">
      <c r="A514" s="1029">
        <v>512</v>
      </c>
      <c r="B514" s="278" t="s">
        <v>960</v>
      </c>
      <c r="C514" s="278" t="s">
        <v>12</v>
      </c>
      <c r="D514" s="278" t="s">
        <v>13</v>
      </c>
      <c r="E514" s="11" t="s">
        <v>14</v>
      </c>
      <c r="F514" s="42" t="s">
        <v>961</v>
      </c>
      <c r="G514" s="278">
        <v>14786.24</v>
      </c>
      <c r="H514" s="42" t="s">
        <v>16</v>
      </c>
      <c r="I514" s="1036" t="s">
        <v>17</v>
      </c>
      <c r="J514" s="1024" t="s">
        <v>936</v>
      </c>
    </row>
    <row r="515" s="1022" customFormat="1" ht="25" customHeight="1" spans="1:10">
      <c r="A515" s="1029">
        <v>513</v>
      </c>
      <c r="B515" s="278" t="s">
        <v>962</v>
      </c>
      <c r="C515" s="278" t="s">
        <v>12</v>
      </c>
      <c r="D515" s="278" t="s">
        <v>13</v>
      </c>
      <c r="E515" s="11" t="s">
        <v>14</v>
      </c>
      <c r="F515" s="42" t="s">
        <v>963</v>
      </c>
      <c r="G515" s="278">
        <v>8978.48</v>
      </c>
      <c r="H515" s="42" t="s">
        <v>16</v>
      </c>
      <c r="I515" s="1036" t="s">
        <v>17</v>
      </c>
      <c r="J515" s="1024" t="s">
        <v>936</v>
      </c>
    </row>
    <row r="516" s="1022" customFormat="1" ht="25" customHeight="1" spans="1:10">
      <c r="A516" s="1029">
        <v>514</v>
      </c>
      <c r="B516" s="278" t="s">
        <v>964</v>
      </c>
      <c r="C516" s="278" t="s">
        <v>12</v>
      </c>
      <c r="D516" s="278" t="s">
        <v>13</v>
      </c>
      <c r="E516" s="11" t="s">
        <v>14</v>
      </c>
      <c r="F516" s="42" t="s">
        <v>965</v>
      </c>
      <c r="G516" s="278">
        <v>8978.48</v>
      </c>
      <c r="H516" s="42" t="s">
        <v>16</v>
      </c>
      <c r="I516" s="1036" t="s">
        <v>17</v>
      </c>
      <c r="J516" s="1024" t="s">
        <v>936</v>
      </c>
    </row>
    <row r="517" s="1022" customFormat="1" ht="25" customHeight="1" spans="1:10">
      <c r="A517" s="1029">
        <v>515</v>
      </c>
      <c r="B517" s="278" t="s">
        <v>966</v>
      </c>
      <c r="C517" s="278" t="s">
        <v>12</v>
      </c>
      <c r="D517" s="278" t="s">
        <v>13</v>
      </c>
      <c r="E517" s="11" t="s">
        <v>14</v>
      </c>
      <c r="F517" s="42" t="s">
        <v>967</v>
      </c>
      <c r="G517" s="278">
        <v>962.09</v>
      </c>
      <c r="H517" s="42" t="s">
        <v>92</v>
      </c>
      <c r="I517" s="1036" t="s">
        <v>17</v>
      </c>
      <c r="J517" s="1024" t="s">
        <v>936</v>
      </c>
    </row>
    <row r="518" s="1022" customFormat="1" ht="25" customHeight="1" spans="1:10">
      <c r="A518" s="1029">
        <v>516</v>
      </c>
      <c r="B518" s="19" t="s">
        <v>968</v>
      </c>
      <c r="C518" s="278" t="s">
        <v>12</v>
      </c>
      <c r="D518" s="278" t="s">
        <v>13</v>
      </c>
      <c r="E518" s="11" t="s">
        <v>14</v>
      </c>
      <c r="F518" s="42" t="s">
        <v>969</v>
      </c>
      <c r="G518" s="278">
        <v>8978.48</v>
      </c>
      <c r="H518" s="351" t="s">
        <v>16</v>
      </c>
      <c r="I518" s="1069" t="s">
        <v>17</v>
      </c>
      <c r="J518" s="1024" t="s">
        <v>936</v>
      </c>
    </row>
    <row r="519" s="1022" customFormat="1" ht="25" customHeight="1" spans="1:10">
      <c r="A519" s="1029">
        <v>517</v>
      </c>
      <c r="B519" s="19" t="s">
        <v>970</v>
      </c>
      <c r="C519" s="278" t="s">
        <v>20</v>
      </c>
      <c r="D519" s="278" t="s">
        <v>13</v>
      </c>
      <c r="E519" s="11" t="s">
        <v>14</v>
      </c>
      <c r="F519" s="42" t="s">
        <v>971</v>
      </c>
      <c r="G519" s="278">
        <v>2970.39</v>
      </c>
      <c r="H519" s="351" t="s">
        <v>47</v>
      </c>
      <c r="I519" s="1069" t="s">
        <v>17</v>
      </c>
      <c r="J519" s="1024" t="s">
        <v>936</v>
      </c>
    </row>
    <row r="520" s="1022" customFormat="1" ht="25" customHeight="1" spans="1:10">
      <c r="A520" s="1029">
        <v>518</v>
      </c>
      <c r="B520" s="19" t="s">
        <v>972</v>
      </c>
      <c r="C520" s="278" t="s">
        <v>20</v>
      </c>
      <c r="D520" s="278" t="s">
        <v>13</v>
      </c>
      <c r="E520" s="11" t="s">
        <v>14</v>
      </c>
      <c r="F520" s="42" t="s">
        <v>973</v>
      </c>
      <c r="G520" s="278">
        <v>14786.24</v>
      </c>
      <c r="H520" s="351" t="s">
        <v>16</v>
      </c>
      <c r="I520" s="1069" t="s">
        <v>17</v>
      </c>
      <c r="J520" s="1024" t="s">
        <v>936</v>
      </c>
    </row>
    <row r="521" s="1022" customFormat="1" ht="25" customHeight="1" spans="1:10">
      <c r="A521" s="1029">
        <v>519</v>
      </c>
      <c r="B521" s="19" t="s">
        <v>974</v>
      </c>
      <c r="C521" s="278" t="s">
        <v>12</v>
      </c>
      <c r="D521" s="278" t="s">
        <v>13</v>
      </c>
      <c r="E521" s="11" t="s">
        <v>14</v>
      </c>
      <c r="F521" s="42" t="s">
        <v>975</v>
      </c>
      <c r="G521" s="278">
        <v>616</v>
      </c>
      <c r="H521" s="351" t="s">
        <v>16</v>
      </c>
      <c r="I521" s="1069" t="s">
        <v>17</v>
      </c>
      <c r="J521" s="1024" t="s">
        <v>936</v>
      </c>
    </row>
    <row r="522" s="1022" customFormat="1" ht="25" customHeight="1" spans="1:10">
      <c r="A522" s="1029">
        <v>520</v>
      </c>
      <c r="B522" s="19" t="s">
        <v>976</v>
      </c>
      <c r="C522" s="278" t="s">
        <v>20</v>
      </c>
      <c r="D522" s="278" t="s">
        <v>13</v>
      </c>
      <c r="E522" s="11" t="s">
        <v>14</v>
      </c>
      <c r="F522" s="42" t="s">
        <v>977</v>
      </c>
      <c r="G522" s="278">
        <v>724.5</v>
      </c>
      <c r="H522" s="351" t="s">
        <v>74</v>
      </c>
      <c r="I522" s="1069" t="s">
        <v>17</v>
      </c>
      <c r="J522" s="1024" t="s">
        <v>936</v>
      </c>
    </row>
    <row r="523" s="1022" customFormat="1" ht="25" customHeight="1" spans="1:10">
      <c r="A523" s="1029">
        <v>521</v>
      </c>
      <c r="B523" s="19" t="s">
        <v>978</v>
      </c>
      <c r="C523" s="278" t="s">
        <v>20</v>
      </c>
      <c r="D523" s="278" t="s">
        <v>13</v>
      </c>
      <c r="E523" s="11" t="s">
        <v>14</v>
      </c>
      <c r="F523" s="42" t="s">
        <v>979</v>
      </c>
      <c r="G523" s="278">
        <v>406</v>
      </c>
      <c r="H523" s="351" t="s">
        <v>16</v>
      </c>
      <c r="I523" s="1069" t="s">
        <v>17</v>
      </c>
      <c r="J523" s="1024" t="s">
        <v>936</v>
      </c>
    </row>
    <row r="524" s="1022" customFormat="1" ht="25" customHeight="1" spans="1:10">
      <c r="A524" s="1029">
        <v>522</v>
      </c>
      <c r="B524" s="19" t="s">
        <v>980</v>
      </c>
      <c r="C524" s="278" t="s">
        <v>12</v>
      </c>
      <c r="D524" s="278" t="s">
        <v>13</v>
      </c>
      <c r="E524" s="11" t="s">
        <v>14</v>
      </c>
      <c r="F524" s="42" t="s">
        <v>981</v>
      </c>
      <c r="G524" s="278">
        <v>406</v>
      </c>
      <c r="H524" s="351" t="s">
        <v>16</v>
      </c>
      <c r="I524" s="1069" t="s">
        <v>17</v>
      </c>
      <c r="J524" s="1024" t="s">
        <v>936</v>
      </c>
    </row>
    <row r="525" s="1022" customFormat="1" ht="25" customHeight="1" spans="1:10">
      <c r="A525" s="1029">
        <v>523</v>
      </c>
      <c r="B525" s="19" t="s">
        <v>927</v>
      </c>
      <c r="C525" s="278" t="s">
        <v>12</v>
      </c>
      <c r="D525" s="278" t="s">
        <v>953</v>
      </c>
      <c r="E525" s="11" t="s">
        <v>14</v>
      </c>
      <c r="F525" s="42" t="s">
        <v>982</v>
      </c>
      <c r="G525" s="278">
        <v>15906.77</v>
      </c>
      <c r="H525" s="351" t="s">
        <v>16</v>
      </c>
      <c r="I525" s="1069" t="s">
        <v>222</v>
      </c>
      <c r="J525" s="1024" t="s">
        <v>936</v>
      </c>
    </row>
    <row r="526" s="1022" customFormat="1" ht="25" customHeight="1" spans="1:10">
      <c r="A526" s="1029">
        <v>524</v>
      </c>
      <c r="B526" s="19" t="s">
        <v>983</v>
      </c>
      <c r="C526" s="278" t="s">
        <v>12</v>
      </c>
      <c r="D526" s="19" t="s">
        <v>13</v>
      </c>
      <c r="E526" s="11" t="s">
        <v>14</v>
      </c>
      <c r="F526" s="42" t="s">
        <v>984</v>
      </c>
      <c r="G526" s="278">
        <v>6733.89</v>
      </c>
      <c r="H526" s="351" t="s">
        <v>74</v>
      </c>
      <c r="I526" s="1069" t="s">
        <v>17</v>
      </c>
      <c r="J526" s="1024" t="s">
        <v>936</v>
      </c>
    </row>
    <row r="527" s="1022" customFormat="1" ht="25" customHeight="1" spans="1:10">
      <c r="A527" s="1029">
        <v>525</v>
      </c>
      <c r="B527" s="19" t="s">
        <v>537</v>
      </c>
      <c r="C527" s="278" t="s">
        <v>12</v>
      </c>
      <c r="D527" s="19" t="s">
        <v>13</v>
      </c>
      <c r="E527" s="11" t="s">
        <v>14</v>
      </c>
      <c r="F527" s="42" t="s">
        <v>985</v>
      </c>
      <c r="G527" s="278">
        <v>1666</v>
      </c>
      <c r="H527" s="351" t="s">
        <v>16</v>
      </c>
      <c r="I527" s="1069" t="s">
        <v>17</v>
      </c>
      <c r="J527" s="1024" t="s">
        <v>936</v>
      </c>
    </row>
    <row r="528" s="1022" customFormat="1" ht="25" customHeight="1" spans="1:10">
      <c r="A528" s="1029">
        <v>526</v>
      </c>
      <c r="B528" s="19" t="s">
        <v>986</v>
      </c>
      <c r="C528" s="278" t="s">
        <v>20</v>
      </c>
      <c r="D528" s="19" t="s">
        <v>13</v>
      </c>
      <c r="E528" s="11" t="s">
        <v>14</v>
      </c>
      <c r="F528" s="42" t="s">
        <v>987</v>
      </c>
      <c r="G528" s="278">
        <v>7986.44</v>
      </c>
      <c r="H528" s="351" t="s">
        <v>16</v>
      </c>
      <c r="I528" s="1069" t="s">
        <v>222</v>
      </c>
      <c r="J528" s="1024" t="s">
        <v>936</v>
      </c>
    </row>
    <row r="529" s="1022" customFormat="1" ht="25" customHeight="1" spans="1:10">
      <c r="A529" s="1029">
        <v>527</v>
      </c>
      <c r="B529" s="19" t="s">
        <v>988</v>
      </c>
      <c r="C529" s="278" t="s">
        <v>12</v>
      </c>
      <c r="D529" s="19" t="s">
        <v>13</v>
      </c>
      <c r="E529" s="11" t="s">
        <v>14</v>
      </c>
      <c r="F529" s="42" t="s">
        <v>985</v>
      </c>
      <c r="G529" s="278">
        <v>80.5</v>
      </c>
      <c r="H529" s="351" t="s">
        <v>92</v>
      </c>
      <c r="I529" s="1069" t="s">
        <v>17</v>
      </c>
      <c r="J529" s="1024" t="s">
        <v>936</v>
      </c>
    </row>
    <row r="530" s="1022" customFormat="1" ht="25" customHeight="1" spans="1:10">
      <c r="A530" s="1029">
        <v>528</v>
      </c>
      <c r="B530" s="19" t="s">
        <v>989</v>
      </c>
      <c r="C530" s="278" t="s">
        <v>20</v>
      </c>
      <c r="D530" s="19" t="s">
        <v>13</v>
      </c>
      <c r="E530" s="11" t="s">
        <v>14</v>
      </c>
      <c r="F530" s="42" t="s">
        <v>990</v>
      </c>
      <c r="G530" s="278">
        <v>616</v>
      </c>
      <c r="H530" s="351" t="s">
        <v>16</v>
      </c>
      <c r="I530" s="1069" t="s">
        <v>17</v>
      </c>
      <c r="J530" s="1024" t="s">
        <v>936</v>
      </c>
    </row>
    <row r="531" s="1022" customFormat="1" ht="25" customHeight="1" spans="1:10">
      <c r="A531" s="1029">
        <v>529</v>
      </c>
      <c r="B531" s="19" t="s">
        <v>991</v>
      </c>
      <c r="C531" s="278" t="s">
        <v>20</v>
      </c>
      <c r="D531" s="19" t="s">
        <v>13</v>
      </c>
      <c r="E531" s="11" t="s">
        <v>14</v>
      </c>
      <c r="F531" s="42" t="s">
        <v>992</v>
      </c>
      <c r="G531" s="278">
        <v>3066</v>
      </c>
      <c r="H531" s="351" t="s">
        <v>16</v>
      </c>
      <c r="I531" s="1069" t="s">
        <v>17</v>
      </c>
      <c r="J531" s="1024" t="s">
        <v>936</v>
      </c>
    </row>
    <row r="532" s="1022" customFormat="1" ht="25" customHeight="1" spans="1:10">
      <c r="A532" s="1029">
        <v>530</v>
      </c>
      <c r="B532" s="19" t="s">
        <v>993</v>
      </c>
      <c r="C532" s="278" t="s">
        <v>12</v>
      </c>
      <c r="D532" s="19" t="s">
        <v>13</v>
      </c>
      <c r="E532" s="11" t="s">
        <v>14</v>
      </c>
      <c r="F532" s="42" t="s">
        <v>981</v>
      </c>
      <c r="G532" s="19">
        <v>406</v>
      </c>
      <c r="H532" s="351" t="s">
        <v>16</v>
      </c>
      <c r="I532" s="1069" t="s">
        <v>17</v>
      </c>
      <c r="J532" s="1024" t="s">
        <v>936</v>
      </c>
    </row>
    <row r="533" s="1022" customFormat="1" ht="25" customHeight="1" spans="1:10">
      <c r="A533" s="1029">
        <v>531</v>
      </c>
      <c r="B533" s="19" t="s">
        <v>994</v>
      </c>
      <c r="C533" s="278" t="s">
        <v>12</v>
      </c>
      <c r="D533" s="19" t="s">
        <v>13</v>
      </c>
      <c r="E533" s="11" t="s">
        <v>14</v>
      </c>
      <c r="F533" s="42" t="s">
        <v>595</v>
      </c>
      <c r="G533" s="19">
        <v>826</v>
      </c>
      <c r="H533" s="351" t="s">
        <v>16</v>
      </c>
      <c r="I533" s="1069" t="s">
        <v>17</v>
      </c>
      <c r="J533" s="1024" t="s">
        <v>936</v>
      </c>
    </row>
    <row r="534" s="1022" customFormat="1" ht="25" customHeight="1" spans="1:10">
      <c r="A534" s="1029">
        <v>532</v>
      </c>
      <c r="B534" s="19" t="s">
        <v>995</v>
      </c>
      <c r="C534" s="278" t="s">
        <v>20</v>
      </c>
      <c r="D534" s="19" t="s">
        <v>13</v>
      </c>
      <c r="E534" s="11" t="s">
        <v>14</v>
      </c>
      <c r="F534" s="42" t="s">
        <v>996</v>
      </c>
      <c r="G534" s="19">
        <v>14786.24</v>
      </c>
      <c r="H534" s="351" t="s">
        <v>16</v>
      </c>
      <c r="I534" s="1069" t="s">
        <v>17</v>
      </c>
      <c r="J534" s="1024" t="s">
        <v>936</v>
      </c>
    </row>
    <row r="535" s="1022" customFormat="1" ht="25" customHeight="1" spans="1:10">
      <c r="A535" s="1029">
        <v>533</v>
      </c>
      <c r="B535" s="19" t="s">
        <v>997</v>
      </c>
      <c r="C535" s="278" t="s">
        <v>12</v>
      </c>
      <c r="D535" s="19" t="s">
        <v>13</v>
      </c>
      <c r="E535" s="11" t="s">
        <v>14</v>
      </c>
      <c r="F535" s="42" t="s">
        <v>998</v>
      </c>
      <c r="G535" s="19">
        <v>80.5</v>
      </c>
      <c r="H535" s="351" t="s">
        <v>92</v>
      </c>
      <c r="I535" s="1069" t="s">
        <v>17</v>
      </c>
      <c r="J535" s="1024" t="s">
        <v>936</v>
      </c>
    </row>
    <row r="536" s="1022" customFormat="1" ht="25" customHeight="1" spans="1:10">
      <c r="A536" s="1029">
        <v>534</v>
      </c>
      <c r="B536" s="19" t="s">
        <v>759</v>
      </c>
      <c r="C536" s="278" t="s">
        <v>12</v>
      </c>
      <c r="D536" s="19" t="s">
        <v>13</v>
      </c>
      <c r="E536" s="11" t="s">
        <v>14</v>
      </c>
      <c r="F536" s="42" t="s">
        <v>940</v>
      </c>
      <c r="G536" s="19">
        <v>3066</v>
      </c>
      <c r="H536" s="351" t="s">
        <v>16</v>
      </c>
      <c r="I536" s="1069" t="s">
        <v>17</v>
      </c>
      <c r="J536" s="1024" t="s">
        <v>936</v>
      </c>
    </row>
    <row r="537" s="1022" customFormat="1" ht="25" customHeight="1" spans="1:10">
      <c r="A537" s="1029">
        <v>535</v>
      </c>
      <c r="B537" s="19" t="s">
        <v>999</v>
      </c>
      <c r="C537" s="278" t="s">
        <v>12</v>
      </c>
      <c r="D537" s="19" t="s">
        <v>13</v>
      </c>
      <c r="E537" s="11" t="s">
        <v>14</v>
      </c>
      <c r="F537" s="42" t="s">
        <v>1000</v>
      </c>
      <c r="G537" s="19">
        <v>102.68</v>
      </c>
      <c r="H537" s="351" t="s">
        <v>122</v>
      </c>
      <c r="I537" s="1069" t="s">
        <v>17</v>
      </c>
      <c r="J537" s="1024" t="s">
        <v>936</v>
      </c>
    </row>
    <row r="538" s="1022" customFormat="1" ht="25" customHeight="1" spans="1:10">
      <c r="A538" s="1029">
        <v>536</v>
      </c>
      <c r="B538" s="19" t="s">
        <v>1001</v>
      </c>
      <c r="C538" s="278" t="s">
        <v>12</v>
      </c>
      <c r="D538" s="19" t="s">
        <v>13</v>
      </c>
      <c r="E538" s="11" t="s">
        <v>14</v>
      </c>
      <c r="F538" s="42" t="s">
        <v>1002</v>
      </c>
      <c r="G538" s="19">
        <v>255.5</v>
      </c>
      <c r="H538" s="351" t="s">
        <v>92</v>
      </c>
      <c r="I538" s="1069" t="s">
        <v>17</v>
      </c>
      <c r="J538" s="1024" t="s">
        <v>936</v>
      </c>
    </row>
    <row r="539" s="1022" customFormat="1" ht="25" customHeight="1" spans="1:10">
      <c r="A539" s="1029">
        <v>537</v>
      </c>
      <c r="B539" s="19" t="s">
        <v>1003</v>
      </c>
      <c r="C539" s="278" t="s">
        <v>20</v>
      </c>
      <c r="D539" s="19" t="s">
        <v>13</v>
      </c>
      <c r="E539" s="11" t="s">
        <v>14</v>
      </c>
      <c r="F539" s="42" t="s">
        <v>1004</v>
      </c>
      <c r="G539" s="19">
        <v>255.5</v>
      </c>
      <c r="H539" s="351" t="s">
        <v>92</v>
      </c>
      <c r="I539" s="1069" t="s">
        <v>17</v>
      </c>
      <c r="J539" s="1024" t="s">
        <v>936</v>
      </c>
    </row>
    <row r="540" s="1022" customFormat="1" ht="25" customHeight="1" spans="1:10">
      <c r="A540" s="1029">
        <v>538</v>
      </c>
      <c r="B540" s="19" t="s">
        <v>1005</v>
      </c>
      <c r="C540" s="278" t="s">
        <v>12</v>
      </c>
      <c r="D540" s="19" t="s">
        <v>13</v>
      </c>
      <c r="E540" s="11" t="s">
        <v>14</v>
      </c>
      <c r="F540" s="42" t="s">
        <v>1006</v>
      </c>
      <c r="G540" s="19">
        <v>966</v>
      </c>
      <c r="H540" s="351" t="s">
        <v>16</v>
      </c>
      <c r="I540" s="1069" t="s">
        <v>17</v>
      </c>
      <c r="J540" s="1024" t="s">
        <v>936</v>
      </c>
    </row>
    <row r="541" s="1022" customFormat="1" ht="25" customHeight="1" spans="1:10">
      <c r="A541" s="1029">
        <v>539</v>
      </c>
      <c r="B541" s="19" t="s">
        <v>1007</v>
      </c>
      <c r="C541" s="278" t="s">
        <v>20</v>
      </c>
      <c r="D541" s="19" t="s">
        <v>13</v>
      </c>
      <c r="E541" s="26" t="s">
        <v>530</v>
      </c>
      <c r="F541" s="42" t="s">
        <v>21</v>
      </c>
      <c r="G541" s="19">
        <v>2244.63</v>
      </c>
      <c r="H541" s="351" t="s">
        <v>47</v>
      </c>
      <c r="I541" s="1069" t="s">
        <v>17</v>
      </c>
      <c r="J541" s="1024" t="s">
        <v>936</v>
      </c>
    </row>
    <row r="542" s="1022" customFormat="1" ht="25" customHeight="1" spans="1:10">
      <c r="A542" s="1029">
        <v>540</v>
      </c>
      <c r="B542" s="19" t="s">
        <v>1008</v>
      </c>
      <c r="C542" s="278" t="s">
        <v>20</v>
      </c>
      <c r="D542" s="19" t="s">
        <v>13</v>
      </c>
      <c r="E542" s="11" t="s">
        <v>14</v>
      </c>
      <c r="F542" s="42" t="s">
        <v>1009</v>
      </c>
      <c r="G542" s="19">
        <v>2886.27</v>
      </c>
      <c r="H542" s="351" t="s">
        <v>47</v>
      </c>
      <c r="I542" s="1069" t="s">
        <v>17</v>
      </c>
      <c r="J542" s="1024" t="s">
        <v>936</v>
      </c>
    </row>
    <row r="543" s="1022" customFormat="1" ht="25" customHeight="1" spans="1:10">
      <c r="A543" s="1029">
        <v>541</v>
      </c>
      <c r="B543" s="19" t="s">
        <v>1010</v>
      </c>
      <c r="C543" s="278" t="s">
        <v>20</v>
      </c>
      <c r="D543" s="19" t="s">
        <v>13</v>
      </c>
      <c r="E543" s="11" t="s">
        <v>14</v>
      </c>
      <c r="F543" s="42" t="s">
        <v>1011</v>
      </c>
      <c r="G543" s="19">
        <v>17352.84</v>
      </c>
      <c r="H543" s="351" t="s">
        <v>16</v>
      </c>
      <c r="I543" s="1069" t="s">
        <v>17</v>
      </c>
      <c r="J543" s="1024" t="s">
        <v>936</v>
      </c>
    </row>
    <row r="544" s="1022" customFormat="1" ht="25" customHeight="1" spans="1:10">
      <c r="A544" s="1029">
        <v>542</v>
      </c>
      <c r="B544" s="19" t="s">
        <v>1012</v>
      </c>
      <c r="C544" s="278" t="s">
        <v>12</v>
      </c>
      <c r="D544" s="19" t="s">
        <v>13</v>
      </c>
      <c r="E544" s="11" t="s">
        <v>14</v>
      </c>
      <c r="F544" s="42" t="s">
        <v>1013</v>
      </c>
      <c r="G544" s="19">
        <v>8978.48</v>
      </c>
      <c r="H544" s="351" t="s">
        <v>16</v>
      </c>
      <c r="I544" s="1069" t="s">
        <v>17</v>
      </c>
      <c r="J544" s="1024" t="s">
        <v>936</v>
      </c>
    </row>
    <row r="545" s="1022" customFormat="1" ht="25" customHeight="1" spans="1:10">
      <c r="A545" s="1029">
        <v>543</v>
      </c>
      <c r="B545" s="19" t="s">
        <v>1014</v>
      </c>
      <c r="C545" s="278" t="s">
        <v>20</v>
      </c>
      <c r="D545" s="19" t="s">
        <v>13</v>
      </c>
      <c r="E545" s="11" t="s">
        <v>14</v>
      </c>
      <c r="F545" s="42" t="s">
        <v>1015</v>
      </c>
      <c r="G545" s="19">
        <v>19915.68</v>
      </c>
      <c r="H545" s="351" t="s">
        <v>16</v>
      </c>
      <c r="I545" s="1069" t="s">
        <v>17</v>
      </c>
      <c r="J545" s="1024" t="s">
        <v>936</v>
      </c>
    </row>
    <row r="546" s="1022" customFormat="1" ht="25" customHeight="1" spans="1:10">
      <c r="A546" s="1029">
        <v>544</v>
      </c>
      <c r="B546" s="19" t="s">
        <v>1016</v>
      </c>
      <c r="C546" s="278" t="s">
        <v>12</v>
      </c>
      <c r="D546" s="19" t="s">
        <v>13</v>
      </c>
      <c r="E546" s="11" t="s">
        <v>14</v>
      </c>
      <c r="F546" s="42" t="s">
        <v>536</v>
      </c>
      <c r="G546" s="19">
        <v>138.84</v>
      </c>
      <c r="H546" s="351" t="s">
        <v>92</v>
      </c>
      <c r="I546" s="1069" t="s">
        <v>17</v>
      </c>
      <c r="J546" s="1024" t="s">
        <v>936</v>
      </c>
    </row>
    <row r="547" s="1022" customFormat="1" ht="25" customHeight="1" spans="1:10">
      <c r="A547" s="1029">
        <v>545</v>
      </c>
      <c r="B547" s="19" t="s">
        <v>1017</v>
      </c>
      <c r="C547" s="278" t="s">
        <v>20</v>
      </c>
      <c r="D547" s="19" t="s">
        <v>13</v>
      </c>
      <c r="E547" s="11" t="s">
        <v>14</v>
      </c>
      <c r="F547" s="42" t="s">
        <v>1018</v>
      </c>
      <c r="G547" s="19">
        <v>1666</v>
      </c>
      <c r="H547" s="351" t="s">
        <v>16</v>
      </c>
      <c r="I547" s="1069" t="s">
        <v>17</v>
      </c>
      <c r="J547" s="1024" t="s">
        <v>936</v>
      </c>
    </row>
    <row r="548" s="1022" customFormat="1" ht="25" customHeight="1" spans="1:10">
      <c r="A548" s="1029">
        <v>546</v>
      </c>
      <c r="B548" s="19" t="s">
        <v>1019</v>
      </c>
      <c r="C548" s="278" t="s">
        <v>20</v>
      </c>
      <c r="D548" s="19" t="s">
        <v>13</v>
      </c>
      <c r="E548" s="11" t="s">
        <v>14</v>
      </c>
      <c r="F548" s="42" t="s">
        <v>1020</v>
      </c>
      <c r="G548" s="19">
        <v>14786.24</v>
      </c>
      <c r="H548" s="351" t="s">
        <v>16</v>
      </c>
      <c r="I548" s="1069" t="s">
        <v>17</v>
      </c>
      <c r="J548" s="1024" t="s">
        <v>936</v>
      </c>
    </row>
    <row r="549" s="1022" customFormat="1" ht="25" customHeight="1" spans="1:10">
      <c r="A549" s="1029">
        <v>547</v>
      </c>
      <c r="B549" s="19" t="s">
        <v>1021</v>
      </c>
      <c r="C549" s="278" t="s">
        <v>20</v>
      </c>
      <c r="D549" s="19" t="s">
        <v>13</v>
      </c>
      <c r="E549" s="11" t="s">
        <v>14</v>
      </c>
      <c r="F549" s="42" t="s">
        <v>1022</v>
      </c>
      <c r="G549" s="19">
        <v>11979.58</v>
      </c>
      <c r="H549" s="351" t="s">
        <v>16</v>
      </c>
      <c r="I549" s="1069" t="s">
        <v>17</v>
      </c>
      <c r="J549" s="1024" t="s">
        <v>936</v>
      </c>
    </row>
    <row r="550" s="1022" customFormat="1" ht="25" customHeight="1" spans="1:10">
      <c r="A550" s="1029">
        <v>548</v>
      </c>
      <c r="B550" s="19" t="s">
        <v>1023</v>
      </c>
      <c r="C550" s="278" t="s">
        <v>20</v>
      </c>
      <c r="D550" s="19" t="s">
        <v>13</v>
      </c>
      <c r="E550" s="11" t="s">
        <v>14</v>
      </c>
      <c r="F550" s="42" t="s">
        <v>1024</v>
      </c>
      <c r="G550" s="19">
        <v>1022</v>
      </c>
      <c r="H550" s="351" t="s">
        <v>16</v>
      </c>
      <c r="I550" s="1069" t="s">
        <v>412</v>
      </c>
      <c r="J550" s="1024" t="s">
        <v>936</v>
      </c>
    </row>
    <row r="551" s="1022" customFormat="1" ht="25" customHeight="1" spans="1:10">
      <c r="A551" s="1029">
        <v>549</v>
      </c>
      <c r="B551" s="19" t="s">
        <v>1025</v>
      </c>
      <c r="C551" s="278" t="s">
        <v>12</v>
      </c>
      <c r="D551" s="19" t="s">
        <v>13</v>
      </c>
      <c r="E551" s="11" t="s">
        <v>14</v>
      </c>
      <c r="F551" s="42" t="s">
        <v>1026</v>
      </c>
      <c r="G551" s="19">
        <v>8978.48</v>
      </c>
      <c r="H551" s="351" t="s">
        <v>16</v>
      </c>
      <c r="I551" s="1069" t="s">
        <v>17</v>
      </c>
      <c r="J551" s="1024" t="s">
        <v>936</v>
      </c>
    </row>
    <row r="552" s="1022" customFormat="1" ht="25" customHeight="1" spans="1:10">
      <c r="A552" s="1029">
        <v>550</v>
      </c>
      <c r="B552" s="19" t="s">
        <v>1027</v>
      </c>
      <c r="C552" s="278" t="s">
        <v>20</v>
      </c>
      <c r="D552" s="19" t="s">
        <v>13</v>
      </c>
      <c r="E552" s="11" t="s">
        <v>14</v>
      </c>
      <c r="F552" s="42" t="s">
        <v>979</v>
      </c>
      <c r="G552" s="19">
        <v>2044</v>
      </c>
      <c r="H552" s="351" t="s">
        <v>79</v>
      </c>
      <c r="I552" s="1069" t="s">
        <v>17</v>
      </c>
      <c r="J552" s="1024" t="s">
        <v>936</v>
      </c>
    </row>
    <row r="553" s="1022" customFormat="1" ht="25" customHeight="1" spans="1:10">
      <c r="A553" s="1029">
        <v>551</v>
      </c>
      <c r="B553" s="19" t="s">
        <v>999</v>
      </c>
      <c r="C553" s="278" t="s">
        <v>12</v>
      </c>
      <c r="D553" s="19" t="s">
        <v>13</v>
      </c>
      <c r="E553" s="11" t="s">
        <v>14</v>
      </c>
      <c r="F553" s="42" t="s">
        <v>1028</v>
      </c>
      <c r="G553" s="19">
        <v>1666</v>
      </c>
      <c r="H553" s="351" t="s">
        <v>16</v>
      </c>
      <c r="I553" s="1069" t="s">
        <v>17</v>
      </c>
      <c r="J553" s="1024" t="s">
        <v>936</v>
      </c>
    </row>
    <row r="554" s="1022" customFormat="1" ht="25" customHeight="1" spans="1:10">
      <c r="A554" s="1029">
        <v>552</v>
      </c>
      <c r="B554" s="19" t="s">
        <v>1029</v>
      </c>
      <c r="C554" s="278" t="s">
        <v>20</v>
      </c>
      <c r="D554" s="19" t="s">
        <v>13</v>
      </c>
      <c r="E554" s="11" t="s">
        <v>14</v>
      </c>
      <c r="F554" s="42" t="s">
        <v>1030</v>
      </c>
      <c r="G554" s="19">
        <v>1666</v>
      </c>
      <c r="H554" s="351" t="s">
        <v>16</v>
      </c>
      <c r="I554" s="1069" t="s">
        <v>17</v>
      </c>
      <c r="J554" s="1024" t="s">
        <v>936</v>
      </c>
    </row>
    <row r="555" s="1022" customFormat="1" ht="25" customHeight="1" spans="1:10">
      <c r="A555" s="1029">
        <v>553</v>
      </c>
      <c r="B555" s="19" t="s">
        <v>192</v>
      </c>
      <c r="C555" s="278" t="s">
        <v>12</v>
      </c>
      <c r="D555" s="19" t="s">
        <v>13</v>
      </c>
      <c r="E555" s="11" t="s">
        <v>14</v>
      </c>
      <c r="F555" s="42" t="s">
        <v>1031</v>
      </c>
      <c r="G555" s="19">
        <v>8978.48</v>
      </c>
      <c r="H555" s="351" t="s">
        <v>16</v>
      </c>
      <c r="I555" s="1069" t="s">
        <v>17</v>
      </c>
      <c r="J555" s="1024" t="s">
        <v>936</v>
      </c>
    </row>
    <row r="556" s="1022" customFormat="1" ht="25" customHeight="1" spans="1:10">
      <c r="A556" s="1029">
        <v>554</v>
      </c>
      <c r="B556" s="19" t="s">
        <v>1032</v>
      </c>
      <c r="C556" s="278" t="s">
        <v>12</v>
      </c>
      <c r="D556" s="19" t="s">
        <v>13</v>
      </c>
      <c r="E556" s="11" t="s">
        <v>14</v>
      </c>
      <c r="F556" s="42" t="s">
        <v>998</v>
      </c>
      <c r="G556" s="19">
        <v>8978.48</v>
      </c>
      <c r="H556" s="351" t="s">
        <v>16</v>
      </c>
      <c r="I556" s="1069" t="s">
        <v>17</v>
      </c>
      <c r="J556" s="1024" t="s">
        <v>936</v>
      </c>
    </row>
    <row r="557" s="1022" customFormat="1" ht="25" customHeight="1" spans="1:10">
      <c r="A557" s="1029">
        <v>555</v>
      </c>
      <c r="B557" s="19" t="s">
        <v>1033</v>
      </c>
      <c r="C557" s="278" t="s">
        <v>12</v>
      </c>
      <c r="D557" s="19" t="s">
        <v>13</v>
      </c>
      <c r="E557" s="11" t="s">
        <v>14</v>
      </c>
      <c r="F557" s="42" t="s">
        <v>1034</v>
      </c>
      <c r="G557" s="19">
        <v>14448.12</v>
      </c>
      <c r="H557" s="351" t="s">
        <v>16</v>
      </c>
      <c r="I557" s="1069" t="s">
        <v>17</v>
      </c>
      <c r="J557" s="1024" t="s">
        <v>936</v>
      </c>
    </row>
    <row r="558" s="1022" customFormat="1" ht="25" customHeight="1" spans="1:10">
      <c r="A558" s="1029">
        <v>556</v>
      </c>
      <c r="B558" s="19" t="s">
        <v>1035</v>
      </c>
      <c r="C558" s="278" t="s">
        <v>12</v>
      </c>
      <c r="D558" s="19" t="s">
        <v>13</v>
      </c>
      <c r="E558" s="11" t="s">
        <v>14</v>
      </c>
      <c r="F558" s="42" t="s">
        <v>1036</v>
      </c>
      <c r="G558" s="19">
        <v>1110.72</v>
      </c>
      <c r="H558" s="351" t="s">
        <v>79</v>
      </c>
      <c r="I558" s="1069" t="s">
        <v>17</v>
      </c>
      <c r="J558" s="1024" t="s">
        <v>936</v>
      </c>
    </row>
    <row r="559" s="1022" customFormat="1" ht="25" customHeight="1" spans="1:10">
      <c r="A559" s="1029">
        <v>557</v>
      </c>
      <c r="B559" s="19" t="s">
        <v>1037</v>
      </c>
      <c r="C559" s="278" t="s">
        <v>20</v>
      </c>
      <c r="D559" s="19" t="s">
        <v>13</v>
      </c>
      <c r="E559" s="11" t="s">
        <v>14</v>
      </c>
      <c r="F559" s="42" t="s">
        <v>1038</v>
      </c>
      <c r="G559" s="19">
        <v>8978.48</v>
      </c>
      <c r="H559" s="351" t="s">
        <v>16</v>
      </c>
      <c r="I559" s="1069" t="s">
        <v>17</v>
      </c>
      <c r="J559" s="1024" t="s">
        <v>936</v>
      </c>
    </row>
    <row r="560" s="1022" customFormat="1" ht="25" customHeight="1" spans="1:10">
      <c r="A560" s="1029">
        <v>558</v>
      </c>
      <c r="B560" s="19" t="s">
        <v>1039</v>
      </c>
      <c r="C560" s="278" t="s">
        <v>12</v>
      </c>
      <c r="D560" s="19" t="s">
        <v>13</v>
      </c>
      <c r="E560" s="11" t="s">
        <v>14</v>
      </c>
      <c r="F560" s="42" t="s">
        <v>1040</v>
      </c>
      <c r="G560" s="19">
        <v>1277.5</v>
      </c>
      <c r="H560" s="351" t="s">
        <v>16</v>
      </c>
      <c r="I560" s="1069" t="s">
        <v>321</v>
      </c>
      <c r="J560" s="1024" t="s">
        <v>936</v>
      </c>
    </row>
    <row r="561" s="1022" customFormat="1" ht="25" customHeight="1" spans="1:10">
      <c r="A561" s="1029">
        <v>559</v>
      </c>
      <c r="B561" s="19" t="s">
        <v>1041</v>
      </c>
      <c r="C561" s="278" t="s">
        <v>12</v>
      </c>
      <c r="D561" s="19" t="s">
        <v>13</v>
      </c>
      <c r="E561" s="11" t="s">
        <v>14</v>
      </c>
      <c r="F561" s="42" t="s">
        <v>1042</v>
      </c>
      <c r="G561" s="19">
        <v>3066</v>
      </c>
      <c r="H561" s="351" t="s">
        <v>16</v>
      </c>
      <c r="I561" s="1069" t="s">
        <v>17</v>
      </c>
      <c r="J561" s="1024" t="s">
        <v>936</v>
      </c>
    </row>
    <row r="562" s="1022" customFormat="1" ht="25" customHeight="1" spans="1:10">
      <c r="A562" s="1029">
        <v>560</v>
      </c>
      <c r="B562" s="19" t="s">
        <v>1043</v>
      </c>
      <c r="C562" s="278" t="s">
        <v>12</v>
      </c>
      <c r="D562" s="19" t="s">
        <v>13</v>
      </c>
      <c r="E562" s="11" t="s">
        <v>14</v>
      </c>
      <c r="F562" s="42" t="s">
        <v>1044</v>
      </c>
      <c r="G562" s="19">
        <v>14786.24</v>
      </c>
      <c r="H562" s="351" t="s">
        <v>16</v>
      </c>
      <c r="I562" s="1069" t="s">
        <v>17</v>
      </c>
      <c r="J562" s="1024" t="s">
        <v>936</v>
      </c>
    </row>
  </sheetData>
  <mergeCells count="6">
    <mergeCell ref="A1:J1"/>
    <mergeCell ref="B205:B206"/>
    <mergeCell ref="C205:C206"/>
    <mergeCell ref="D205:D206"/>
    <mergeCell ref="E205:E206"/>
    <mergeCell ref="F205:F206"/>
  </mergeCells>
  <dataValidations count="2">
    <dataValidation type="list" allowBlank="1" showInputMessage="1" showErrorMessage="1" sqref="C90:C272 C381:C397 C501:C562">
      <formula1>"男,女"</formula1>
    </dataValidation>
    <dataValidation type="list" allowBlank="1" showInputMessage="1" showErrorMessage="1" sqref="E90:E269 E381:E562">
      <formula1>"不足五年,退役,高校,残疾,低保,零就业家庭,登记失业一年以上,登记脱贫"</formula1>
    </dataValidation>
  </dataValidations>
  <pageMargins left="0.2125" right="0.2125" top="0.2125" bottom="0.2125" header="0.118055555555556" footer="0.118055555555556"/>
  <pageSetup paperSize="9" scale="98"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7"/>
  <sheetViews>
    <sheetView topLeftCell="A91" workbookViewId="0">
      <selection activeCell="F4219" sqref="F4219"/>
    </sheetView>
  </sheetViews>
  <sheetFormatPr defaultColWidth="9" defaultRowHeight="14.25" outlineLevelCol="7"/>
  <cols>
    <col min="1" max="1" width="9" style="1016"/>
    <col min="2" max="2" width="17.625" style="1016" customWidth="1"/>
    <col min="3" max="3" width="9" style="1016"/>
    <col min="4" max="4" width="18.25" style="1016" customWidth="1"/>
    <col min="5" max="5" width="14.875" style="1016" customWidth="1"/>
    <col min="6" max="6" width="17.625" style="1016" customWidth="1"/>
    <col min="7" max="7" width="12.625" style="1016"/>
    <col min="8" max="16384" width="9" style="1016"/>
  </cols>
  <sheetData>
    <row r="1" s="1016" customFormat="1" spans="1:8">
      <c r="A1" s="1017" t="s">
        <v>1045</v>
      </c>
      <c r="B1" s="1017"/>
      <c r="C1" s="1017"/>
      <c r="D1" s="1017"/>
      <c r="E1" s="1017"/>
      <c r="F1" s="1017"/>
      <c r="G1" s="1017"/>
      <c r="H1" s="1017"/>
    </row>
    <row r="2" s="1016" customFormat="1" spans="1:8">
      <c r="A2" s="376" t="s">
        <v>1</v>
      </c>
      <c r="B2" s="376" t="s">
        <v>10</v>
      </c>
      <c r="C2" s="376" t="s">
        <v>1046</v>
      </c>
      <c r="D2" s="376" t="s">
        <v>1047</v>
      </c>
      <c r="E2" s="376"/>
      <c r="F2" s="376"/>
      <c r="G2" s="376" t="s">
        <v>1048</v>
      </c>
      <c r="H2" s="376" t="s">
        <v>1049</v>
      </c>
    </row>
    <row r="3" s="1016" customFormat="1" spans="1:8">
      <c r="A3" s="376"/>
      <c r="B3" s="376"/>
      <c r="C3" s="376"/>
      <c r="D3" s="376" t="s">
        <v>1050</v>
      </c>
      <c r="E3" s="376" t="s">
        <v>1051</v>
      </c>
      <c r="F3" s="376" t="s">
        <v>1052</v>
      </c>
      <c r="G3" s="376"/>
      <c r="H3" s="376"/>
    </row>
    <row r="4" s="1016" customFormat="1" spans="1:8">
      <c r="A4" s="376"/>
      <c r="B4" s="376" t="s">
        <v>1053</v>
      </c>
      <c r="C4" s="376">
        <v>2</v>
      </c>
      <c r="D4" s="376">
        <v>3500</v>
      </c>
      <c r="E4" s="376">
        <v>532</v>
      </c>
      <c r="F4" s="376">
        <v>4032</v>
      </c>
      <c r="G4" s="376" t="s">
        <v>1054</v>
      </c>
      <c r="H4" s="376" t="s">
        <v>1055</v>
      </c>
    </row>
    <row r="5" s="1016" customFormat="1" spans="1:8">
      <c r="A5" s="376">
        <v>1</v>
      </c>
      <c r="B5" s="376" t="s">
        <v>1056</v>
      </c>
      <c r="C5" s="376">
        <v>60</v>
      </c>
      <c r="D5" s="1018">
        <v>626138.57</v>
      </c>
      <c r="E5" s="1018">
        <v>107903.27</v>
      </c>
      <c r="F5" s="1018">
        <v>734041.84</v>
      </c>
      <c r="G5" s="376" t="s">
        <v>1057</v>
      </c>
      <c r="H5" s="376" t="s">
        <v>1058</v>
      </c>
    </row>
    <row r="6" s="1016" customFormat="1" spans="1:8">
      <c r="A6" s="376">
        <v>2</v>
      </c>
      <c r="B6" s="376" t="s">
        <v>1059</v>
      </c>
      <c r="C6" s="376">
        <v>51</v>
      </c>
      <c r="D6" s="376">
        <v>377699.6</v>
      </c>
      <c r="E6" s="376">
        <v>46844.17</v>
      </c>
      <c r="F6" s="376">
        <v>424543.77</v>
      </c>
      <c r="G6" s="376" t="s">
        <v>1057</v>
      </c>
      <c r="H6" s="376" t="s">
        <v>1060</v>
      </c>
    </row>
    <row r="7" spans="1:8">
      <c r="A7" s="376">
        <v>3</v>
      </c>
      <c r="B7" s="376" t="s">
        <v>1061</v>
      </c>
      <c r="C7" s="376">
        <v>137</v>
      </c>
      <c r="D7" s="376">
        <v>1177300.02</v>
      </c>
      <c r="E7" s="376">
        <v>175278.54</v>
      </c>
      <c r="F7" s="376">
        <v>1352578.56</v>
      </c>
      <c r="G7" s="376" t="s">
        <v>1057</v>
      </c>
      <c r="H7" s="376" t="s">
        <v>1062</v>
      </c>
    </row>
    <row r="8" spans="1:8">
      <c r="A8" s="376">
        <v>4</v>
      </c>
      <c r="B8" s="376" t="s">
        <v>1053</v>
      </c>
      <c r="C8" s="376">
        <v>80</v>
      </c>
      <c r="D8" s="376">
        <v>824653.34</v>
      </c>
      <c r="E8" s="376">
        <v>188157.68</v>
      </c>
      <c r="F8" s="376">
        <v>1012811.02</v>
      </c>
      <c r="G8" s="376" t="s">
        <v>1057</v>
      </c>
      <c r="H8" s="376" t="s">
        <v>1055</v>
      </c>
    </row>
    <row r="9" spans="1:8">
      <c r="A9" s="376">
        <v>5</v>
      </c>
      <c r="B9" s="376" t="s">
        <v>1063</v>
      </c>
      <c r="C9" s="376">
        <v>100</v>
      </c>
      <c r="D9" s="376">
        <v>638639.17</v>
      </c>
      <c r="E9" s="376">
        <v>75969.67</v>
      </c>
      <c r="F9" s="376">
        <v>714608.84</v>
      </c>
      <c r="G9" s="376" t="s">
        <v>1057</v>
      </c>
      <c r="H9" s="376" t="s">
        <v>1064</v>
      </c>
    </row>
    <row r="10" spans="1:8">
      <c r="A10" s="376">
        <v>6</v>
      </c>
      <c r="B10" s="376" t="s">
        <v>1065</v>
      </c>
      <c r="C10" s="376">
        <v>100</v>
      </c>
      <c r="D10" s="376">
        <v>755519.91</v>
      </c>
      <c r="E10" s="376">
        <v>138407.34</v>
      </c>
      <c r="F10" s="376">
        <v>893927.25</v>
      </c>
      <c r="G10" s="376" t="s">
        <v>1057</v>
      </c>
      <c r="H10" s="376" t="s">
        <v>1066</v>
      </c>
    </row>
    <row r="11" spans="1:8">
      <c r="A11" s="376">
        <v>7</v>
      </c>
      <c r="B11" s="376" t="s">
        <v>1059</v>
      </c>
      <c r="C11" s="376">
        <v>49</v>
      </c>
      <c r="D11" s="376">
        <v>409132.09</v>
      </c>
      <c r="E11" s="376">
        <v>66691.59</v>
      </c>
      <c r="F11" s="376">
        <v>475823.68</v>
      </c>
      <c r="G11" s="376" t="s">
        <v>1054</v>
      </c>
      <c r="H11" s="376" t="s">
        <v>1060</v>
      </c>
    </row>
    <row r="12" spans="1:8">
      <c r="A12" s="376">
        <v>8</v>
      </c>
      <c r="B12" s="376" t="s">
        <v>1067</v>
      </c>
      <c r="C12" s="376">
        <v>87</v>
      </c>
      <c r="D12" s="376">
        <v>830477.26</v>
      </c>
      <c r="E12" s="376">
        <v>165697.66</v>
      </c>
      <c r="F12" s="376">
        <v>996174.92</v>
      </c>
      <c r="G12" s="376" t="s">
        <v>1057</v>
      </c>
      <c r="H12" s="376" t="s">
        <v>1068</v>
      </c>
    </row>
    <row r="13" spans="1:8">
      <c r="A13" s="376">
        <v>9</v>
      </c>
      <c r="B13" s="376" t="s">
        <v>1067</v>
      </c>
      <c r="C13" s="376">
        <v>44</v>
      </c>
      <c r="D13" s="376">
        <v>379154.23</v>
      </c>
      <c r="E13" s="376">
        <v>64206.12</v>
      </c>
      <c r="F13" s="376">
        <v>443360.35</v>
      </c>
      <c r="G13" s="376" t="s">
        <v>1054</v>
      </c>
      <c r="H13" s="376" t="s">
        <v>1068</v>
      </c>
    </row>
    <row r="14" spans="1:8">
      <c r="A14" s="376">
        <v>10</v>
      </c>
      <c r="B14" s="376" t="s">
        <v>1069</v>
      </c>
      <c r="C14" s="376">
        <v>80</v>
      </c>
      <c r="D14" s="376">
        <v>839057.53</v>
      </c>
      <c r="E14" s="376">
        <v>145478.32</v>
      </c>
      <c r="F14" s="376">
        <v>984535.85</v>
      </c>
      <c r="G14" s="376" t="s">
        <v>1057</v>
      </c>
      <c r="H14" s="376" t="s">
        <v>1070</v>
      </c>
    </row>
    <row r="15" spans="1:8">
      <c r="A15" s="376">
        <v>11</v>
      </c>
      <c r="B15" s="376" t="s">
        <v>1059</v>
      </c>
      <c r="C15" s="376">
        <v>46</v>
      </c>
      <c r="D15" s="376">
        <v>263030.75</v>
      </c>
      <c r="E15" s="376">
        <v>30805.3</v>
      </c>
      <c r="F15" s="376">
        <v>293836.05</v>
      </c>
      <c r="G15" s="376" t="s">
        <v>1071</v>
      </c>
      <c r="H15" s="376" t="s">
        <v>1060</v>
      </c>
    </row>
    <row r="16" spans="1:8">
      <c r="A16" s="376">
        <v>12</v>
      </c>
      <c r="B16" s="376" t="s">
        <v>1072</v>
      </c>
      <c r="C16" s="376">
        <v>91</v>
      </c>
      <c r="D16" s="376">
        <v>827468.95</v>
      </c>
      <c r="E16" s="376">
        <v>102283.2</v>
      </c>
      <c r="F16" s="376">
        <v>929752.15</v>
      </c>
      <c r="G16" s="376" t="s">
        <v>1057</v>
      </c>
      <c r="H16" s="376" t="s">
        <v>1032</v>
      </c>
    </row>
    <row r="17" spans="1:8">
      <c r="A17" s="376">
        <v>13</v>
      </c>
      <c r="B17" s="376" t="s">
        <v>1065</v>
      </c>
      <c r="C17" s="376">
        <v>100</v>
      </c>
      <c r="D17" s="376">
        <v>834423.94</v>
      </c>
      <c r="E17" s="376">
        <v>125887.62</v>
      </c>
      <c r="F17" s="376">
        <v>960311.56</v>
      </c>
      <c r="G17" s="376" t="s">
        <v>1054</v>
      </c>
      <c r="H17" s="376" t="s">
        <v>1066</v>
      </c>
    </row>
    <row r="18" spans="1:8">
      <c r="A18" s="376">
        <v>14</v>
      </c>
      <c r="B18" s="376" t="s">
        <v>1061</v>
      </c>
      <c r="C18" s="376">
        <v>51</v>
      </c>
      <c r="D18" s="376">
        <v>415283.54</v>
      </c>
      <c r="E18" s="376">
        <v>59300.16</v>
      </c>
      <c r="F18" s="376">
        <v>474583.7</v>
      </c>
      <c r="G18" s="376" t="s">
        <v>1054</v>
      </c>
      <c r="H18" s="376" t="s">
        <v>1062</v>
      </c>
    </row>
    <row r="19" spans="1:8">
      <c r="A19" s="376">
        <v>15</v>
      </c>
      <c r="B19" s="376" t="s">
        <v>1072</v>
      </c>
      <c r="C19" s="376">
        <v>31</v>
      </c>
      <c r="D19" s="376">
        <v>270526.48</v>
      </c>
      <c r="E19" s="376">
        <v>35375.83</v>
      </c>
      <c r="F19" s="376">
        <v>305902.31</v>
      </c>
      <c r="G19" s="376" t="s">
        <v>1054</v>
      </c>
      <c r="H19" s="376" t="s">
        <v>1032</v>
      </c>
    </row>
    <row r="20" spans="1:8">
      <c r="A20" s="376">
        <v>16</v>
      </c>
      <c r="B20" s="376" t="s">
        <v>1073</v>
      </c>
      <c r="C20" s="376">
        <v>100</v>
      </c>
      <c r="D20" s="376">
        <v>1049230.54</v>
      </c>
      <c r="E20" s="376">
        <v>181602.89</v>
      </c>
      <c r="F20" s="376">
        <v>1230833.43</v>
      </c>
      <c r="G20" s="376" t="s">
        <v>1057</v>
      </c>
      <c r="H20" s="376" t="s">
        <v>1066</v>
      </c>
    </row>
    <row r="21" spans="1:8">
      <c r="A21" s="376">
        <v>17</v>
      </c>
      <c r="B21" s="376" t="s">
        <v>1074</v>
      </c>
      <c r="C21" s="376">
        <v>18</v>
      </c>
      <c r="D21" s="376">
        <v>189007.28</v>
      </c>
      <c r="E21" s="376">
        <v>28729</v>
      </c>
      <c r="F21" s="376">
        <v>217736.28</v>
      </c>
      <c r="G21" s="376" t="s">
        <v>1057</v>
      </c>
      <c r="H21" s="376" t="s">
        <v>1068</v>
      </c>
    </row>
    <row r="22" spans="1:8">
      <c r="A22" s="376">
        <v>18</v>
      </c>
      <c r="B22" s="376" t="s">
        <v>1075</v>
      </c>
      <c r="C22" s="376">
        <v>243</v>
      </c>
      <c r="D22" s="1019">
        <v>2356483.14</v>
      </c>
      <c r="E22" s="1019">
        <v>412721.37</v>
      </c>
      <c r="F22" s="1019">
        <v>2769204.51</v>
      </c>
      <c r="G22" s="376" t="s">
        <v>1057</v>
      </c>
      <c r="H22" s="376" t="s">
        <v>1070</v>
      </c>
    </row>
    <row r="23" spans="1:8">
      <c r="A23" s="376">
        <v>19</v>
      </c>
      <c r="B23" s="376" t="s">
        <v>1059</v>
      </c>
      <c r="C23" s="376">
        <v>100</v>
      </c>
      <c r="D23" s="376">
        <v>678354.17</v>
      </c>
      <c r="E23" s="376">
        <v>80389.02</v>
      </c>
      <c r="F23" s="376">
        <v>758743.19</v>
      </c>
      <c r="G23" s="376" t="s">
        <v>1076</v>
      </c>
      <c r="H23" s="376" t="s">
        <v>1060</v>
      </c>
    </row>
    <row r="24" spans="1:8">
      <c r="A24" s="376">
        <v>20</v>
      </c>
      <c r="B24" s="376" t="s">
        <v>1063</v>
      </c>
      <c r="C24" s="376">
        <v>120</v>
      </c>
      <c r="D24" s="376">
        <v>668781.01</v>
      </c>
      <c r="E24" s="376">
        <v>62175.94</v>
      </c>
      <c r="F24" s="376">
        <v>730956.95</v>
      </c>
      <c r="G24" s="376" t="s">
        <v>1054</v>
      </c>
      <c r="H24" s="376" t="s">
        <v>1064</v>
      </c>
    </row>
    <row r="25" spans="1:8">
      <c r="A25" s="376">
        <v>21</v>
      </c>
      <c r="B25" s="376" t="s">
        <v>1067</v>
      </c>
      <c r="C25" s="376">
        <v>94</v>
      </c>
      <c r="D25" s="376">
        <v>821393.89</v>
      </c>
      <c r="E25" s="376">
        <v>94754.35</v>
      </c>
      <c r="F25" s="376">
        <v>916148.24</v>
      </c>
      <c r="G25" s="376" t="s">
        <v>1071</v>
      </c>
      <c r="H25" s="376" t="s">
        <v>1068</v>
      </c>
    </row>
    <row r="26" spans="1:8">
      <c r="A26" s="376">
        <v>22</v>
      </c>
      <c r="B26" s="376" t="s">
        <v>1077</v>
      </c>
      <c r="C26" s="376">
        <v>89</v>
      </c>
      <c r="D26" s="376">
        <v>833107.3</v>
      </c>
      <c r="E26" s="376">
        <v>140382.28</v>
      </c>
      <c r="F26" s="376">
        <v>973489.58</v>
      </c>
      <c r="G26" s="376" t="s">
        <v>1057</v>
      </c>
      <c r="H26" s="376" t="s">
        <v>1055</v>
      </c>
    </row>
    <row r="27" spans="1:8">
      <c r="A27" s="376">
        <v>23</v>
      </c>
      <c r="B27" s="376" t="s">
        <v>1078</v>
      </c>
      <c r="C27" s="376">
        <v>182</v>
      </c>
      <c r="D27" s="376">
        <v>1586578.37</v>
      </c>
      <c r="E27" s="376">
        <v>179565.84</v>
      </c>
      <c r="F27" s="376">
        <v>1766144.21</v>
      </c>
      <c r="G27" s="376" t="s">
        <v>1057</v>
      </c>
      <c r="H27" s="376" t="s">
        <v>1079</v>
      </c>
    </row>
    <row r="28" s="1016" customFormat="1" spans="1:8">
      <c r="A28" s="376">
        <v>24</v>
      </c>
      <c r="B28" s="376" t="s">
        <v>1080</v>
      </c>
      <c r="C28" s="376">
        <v>80</v>
      </c>
      <c r="D28" s="376">
        <v>738583.95</v>
      </c>
      <c r="E28" s="376">
        <v>141156.24</v>
      </c>
      <c r="F28" s="376">
        <v>879740.19</v>
      </c>
      <c r="G28" s="376" t="s">
        <v>1057</v>
      </c>
      <c r="H28" s="376" t="s">
        <v>1079</v>
      </c>
    </row>
    <row r="29" s="1016" customFormat="1" spans="1:8">
      <c r="A29" s="376">
        <v>25</v>
      </c>
      <c r="B29" s="376" t="s">
        <v>1081</v>
      </c>
      <c r="C29" s="376">
        <v>242</v>
      </c>
      <c r="D29" s="376">
        <v>2021498.96</v>
      </c>
      <c r="E29" s="376">
        <v>238301.02</v>
      </c>
      <c r="F29" s="376">
        <v>2259799.98</v>
      </c>
      <c r="G29" s="376" t="s">
        <v>1057</v>
      </c>
      <c r="H29" s="376" t="s">
        <v>1082</v>
      </c>
    </row>
    <row r="30" spans="1:8">
      <c r="A30" s="376">
        <v>26</v>
      </c>
      <c r="B30" s="376" t="s">
        <v>1083</v>
      </c>
      <c r="C30" s="376">
        <v>142</v>
      </c>
      <c r="D30" s="376">
        <v>1343882.05</v>
      </c>
      <c r="E30" s="376">
        <v>200369.14</v>
      </c>
      <c r="F30" s="376">
        <v>1544251.19</v>
      </c>
      <c r="G30" s="376" t="s">
        <v>1057</v>
      </c>
      <c r="H30" s="376" t="s">
        <v>1032</v>
      </c>
    </row>
    <row r="31" spans="1:8">
      <c r="A31" s="376">
        <v>27</v>
      </c>
      <c r="B31" s="376" t="s">
        <v>1074</v>
      </c>
      <c r="C31" s="376">
        <v>82</v>
      </c>
      <c r="D31" s="376">
        <v>766544.95</v>
      </c>
      <c r="E31" s="376">
        <v>125221.57</v>
      </c>
      <c r="F31" s="376">
        <v>891766.52</v>
      </c>
      <c r="G31" s="376" t="s">
        <v>1057</v>
      </c>
      <c r="H31" s="376" t="s">
        <v>1068</v>
      </c>
    </row>
    <row r="32" spans="1:8">
      <c r="A32" s="376">
        <v>28</v>
      </c>
      <c r="B32" s="376" t="s">
        <v>1084</v>
      </c>
      <c r="C32" s="376">
        <v>150</v>
      </c>
      <c r="D32" s="376">
        <v>534981.2</v>
      </c>
      <c r="E32" s="376">
        <v>74882.15</v>
      </c>
      <c r="F32" s="376">
        <v>609863.35</v>
      </c>
      <c r="G32" s="376" t="s">
        <v>1057</v>
      </c>
      <c r="H32" s="376" t="s">
        <v>1062</v>
      </c>
    </row>
    <row r="33" spans="1:8">
      <c r="A33" s="376">
        <v>29</v>
      </c>
      <c r="B33" s="376" t="s">
        <v>1085</v>
      </c>
      <c r="C33" s="376">
        <v>97</v>
      </c>
      <c r="D33" s="376">
        <v>1024369.92</v>
      </c>
      <c r="E33" s="376">
        <v>191272.94</v>
      </c>
      <c r="F33" s="376">
        <v>1215642.86</v>
      </c>
      <c r="G33" s="376" t="s">
        <v>1057</v>
      </c>
      <c r="H33" s="376" t="s">
        <v>1086</v>
      </c>
    </row>
    <row r="34" spans="1:8">
      <c r="A34" s="376">
        <v>30</v>
      </c>
      <c r="B34" s="376" t="s">
        <v>1085</v>
      </c>
      <c r="C34" s="376">
        <v>100</v>
      </c>
      <c r="D34" s="376">
        <v>870290.14</v>
      </c>
      <c r="E34" s="376">
        <v>140638.32</v>
      </c>
      <c r="F34" s="376">
        <v>1010928.46</v>
      </c>
      <c r="G34" s="376" t="s">
        <v>1054</v>
      </c>
      <c r="H34" s="376" t="s">
        <v>1086</v>
      </c>
    </row>
    <row r="35" spans="1:8">
      <c r="A35" s="376">
        <v>31</v>
      </c>
      <c r="B35" s="376" t="s">
        <v>1067</v>
      </c>
      <c r="C35" s="376">
        <v>37</v>
      </c>
      <c r="D35" s="376">
        <v>330027.6</v>
      </c>
      <c r="E35" s="376">
        <v>20613.63</v>
      </c>
      <c r="F35" s="376">
        <v>350641.23</v>
      </c>
      <c r="G35" s="376" t="s">
        <v>1076</v>
      </c>
      <c r="H35" s="376" t="s">
        <v>1068</v>
      </c>
    </row>
    <row r="36" spans="1:8">
      <c r="A36" s="376">
        <v>32</v>
      </c>
      <c r="B36" s="376" t="s">
        <v>1087</v>
      </c>
      <c r="C36" s="376">
        <v>158</v>
      </c>
      <c r="D36" s="376">
        <v>1556976.1</v>
      </c>
      <c r="E36" s="376">
        <v>237126.24</v>
      </c>
      <c r="F36" s="376">
        <v>1794102.34</v>
      </c>
      <c r="G36" s="376" t="s">
        <v>1057</v>
      </c>
      <c r="H36" s="376" t="s">
        <v>1058</v>
      </c>
    </row>
    <row r="37" spans="1:8">
      <c r="A37" s="376">
        <v>33</v>
      </c>
      <c r="B37" s="376" t="s">
        <v>1059</v>
      </c>
      <c r="C37" s="376">
        <v>56</v>
      </c>
      <c r="D37" s="376">
        <v>352597.99</v>
      </c>
      <c r="E37" s="376">
        <v>35215.77</v>
      </c>
      <c r="F37" s="376">
        <v>387813.76</v>
      </c>
      <c r="G37" s="376" t="s">
        <v>1088</v>
      </c>
      <c r="H37" s="376" t="s">
        <v>1060</v>
      </c>
    </row>
    <row r="38" spans="1:8">
      <c r="A38" s="376">
        <v>34</v>
      </c>
      <c r="B38" s="376" t="s">
        <v>1089</v>
      </c>
      <c r="C38" s="376">
        <v>118</v>
      </c>
      <c r="D38" s="376">
        <v>1074753.68</v>
      </c>
      <c r="E38" s="376">
        <v>151513.05</v>
      </c>
      <c r="F38" s="376">
        <v>1226266.73</v>
      </c>
      <c r="G38" s="376" t="s">
        <v>1057</v>
      </c>
      <c r="H38" s="376" t="s">
        <v>1070</v>
      </c>
    </row>
    <row r="39" spans="1:8">
      <c r="A39" s="376">
        <v>35</v>
      </c>
      <c r="B39" s="376" t="s">
        <v>1056</v>
      </c>
      <c r="C39" s="376">
        <v>60</v>
      </c>
      <c r="D39" s="376">
        <v>543916.88</v>
      </c>
      <c r="E39" s="376">
        <v>78035.42</v>
      </c>
      <c r="F39" s="376">
        <v>621952.3</v>
      </c>
      <c r="G39" s="376" t="s">
        <v>1054</v>
      </c>
      <c r="H39" s="376" t="s">
        <v>1058</v>
      </c>
    </row>
    <row r="40" spans="1:8">
      <c r="A40" s="376">
        <v>36</v>
      </c>
      <c r="B40" s="376" t="s">
        <v>1056</v>
      </c>
      <c r="C40" s="376">
        <v>34</v>
      </c>
      <c r="D40" s="376">
        <v>262716.44</v>
      </c>
      <c r="E40" s="376">
        <v>37249.72</v>
      </c>
      <c r="F40" s="376">
        <v>299966.16</v>
      </c>
      <c r="G40" s="376" t="s">
        <v>1071</v>
      </c>
      <c r="H40" s="376" t="s">
        <v>1058</v>
      </c>
    </row>
    <row r="41" spans="1:8">
      <c r="A41" s="376">
        <v>37</v>
      </c>
      <c r="B41" s="376" t="s">
        <v>1061</v>
      </c>
      <c r="C41" s="376">
        <v>53</v>
      </c>
      <c r="D41" s="376">
        <v>499916.22</v>
      </c>
      <c r="E41" s="376">
        <v>73269.36</v>
      </c>
      <c r="F41" s="376">
        <v>573185.58</v>
      </c>
      <c r="G41" s="376" t="s">
        <v>1054</v>
      </c>
      <c r="H41" s="376" t="s">
        <v>1062</v>
      </c>
    </row>
    <row r="42" spans="1:8">
      <c r="A42" s="376">
        <v>38</v>
      </c>
      <c r="B42" s="376" t="s">
        <v>1069</v>
      </c>
      <c r="C42" s="376">
        <v>24</v>
      </c>
      <c r="D42" s="376">
        <v>239344.98</v>
      </c>
      <c r="E42" s="376">
        <v>33198.83</v>
      </c>
      <c r="F42" s="376">
        <v>272543.81</v>
      </c>
      <c r="G42" s="376" t="s">
        <v>1054</v>
      </c>
      <c r="H42" s="376" t="s">
        <v>1070</v>
      </c>
    </row>
    <row r="43" spans="1:8">
      <c r="A43" s="376">
        <v>39</v>
      </c>
      <c r="B43" s="376" t="s">
        <v>1059</v>
      </c>
      <c r="C43" s="376">
        <v>52</v>
      </c>
      <c r="D43" s="376">
        <v>405940.79</v>
      </c>
      <c r="E43" s="376">
        <v>52231.75</v>
      </c>
      <c r="F43" s="376">
        <v>458172.54</v>
      </c>
      <c r="G43" s="376" t="s">
        <v>1090</v>
      </c>
      <c r="H43" s="376" t="s">
        <v>1060</v>
      </c>
    </row>
    <row r="44" spans="1:8">
      <c r="A44" s="376">
        <v>40</v>
      </c>
      <c r="B44" s="376" t="s">
        <v>1063</v>
      </c>
      <c r="C44" s="376">
        <v>160</v>
      </c>
      <c r="D44" s="376">
        <v>908645.37</v>
      </c>
      <c r="E44" s="376">
        <v>75412.01</v>
      </c>
      <c r="F44" s="376">
        <v>984057.38</v>
      </c>
      <c r="G44" s="376" t="s">
        <v>1071</v>
      </c>
      <c r="H44" s="376" t="s">
        <v>1064</v>
      </c>
    </row>
    <row r="45" spans="1:8">
      <c r="A45" s="376">
        <v>41</v>
      </c>
      <c r="B45" s="376" t="s">
        <v>1091</v>
      </c>
      <c r="C45" s="376">
        <v>102</v>
      </c>
      <c r="D45" s="376">
        <v>709621.01</v>
      </c>
      <c r="E45" s="376">
        <v>70369.38</v>
      </c>
      <c r="F45" s="376">
        <v>779990.39</v>
      </c>
      <c r="G45" s="376" t="s">
        <v>1057</v>
      </c>
      <c r="H45" s="376" t="s">
        <v>1086</v>
      </c>
    </row>
    <row r="46" spans="1:8">
      <c r="A46" s="376">
        <v>42</v>
      </c>
      <c r="B46" s="376" t="s">
        <v>1091</v>
      </c>
      <c r="C46" s="376">
        <v>63</v>
      </c>
      <c r="D46" s="376">
        <v>306931.65</v>
      </c>
      <c r="E46" s="376">
        <v>23689.58</v>
      </c>
      <c r="F46" s="376">
        <v>330621.23</v>
      </c>
      <c r="G46" s="376" t="s">
        <v>1071</v>
      </c>
      <c r="H46" s="376" t="s">
        <v>1086</v>
      </c>
    </row>
    <row r="47" spans="1:8">
      <c r="A47" s="376">
        <v>43</v>
      </c>
      <c r="B47" s="376" t="s">
        <v>1073</v>
      </c>
      <c r="C47" s="376">
        <v>99</v>
      </c>
      <c r="D47" s="1019">
        <v>810331.91</v>
      </c>
      <c r="E47" s="376">
        <v>125563.97</v>
      </c>
      <c r="F47" s="376">
        <v>935895.879999999</v>
      </c>
      <c r="G47" s="376" t="s">
        <v>1054</v>
      </c>
      <c r="H47" s="376" t="s">
        <v>1066</v>
      </c>
    </row>
    <row r="48" spans="1:8">
      <c r="A48" s="376">
        <v>44</v>
      </c>
      <c r="B48" s="376" t="s">
        <v>1085</v>
      </c>
      <c r="C48" s="376">
        <v>100</v>
      </c>
      <c r="D48" s="376">
        <v>862753.45</v>
      </c>
      <c r="E48" s="376">
        <v>95039.75</v>
      </c>
      <c r="F48" s="376">
        <v>957793.199999999</v>
      </c>
      <c r="G48" s="376" t="s">
        <v>1071</v>
      </c>
      <c r="H48" s="376" t="s">
        <v>1086</v>
      </c>
    </row>
    <row r="49" spans="1:8">
      <c r="A49" s="376">
        <v>45</v>
      </c>
      <c r="B49" s="376" t="s">
        <v>1084</v>
      </c>
      <c r="C49" s="376">
        <v>110</v>
      </c>
      <c r="D49" s="376">
        <v>396197.77</v>
      </c>
      <c r="E49" s="376">
        <v>62400.19</v>
      </c>
      <c r="F49" s="376">
        <v>458597.96</v>
      </c>
      <c r="G49" s="376" t="s">
        <v>1054</v>
      </c>
      <c r="H49" s="376" t="s">
        <v>1062</v>
      </c>
    </row>
    <row r="50" spans="1:8">
      <c r="A50" s="376">
        <v>46</v>
      </c>
      <c r="B50" s="376" t="s">
        <v>1092</v>
      </c>
      <c r="C50" s="376">
        <v>50</v>
      </c>
      <c r="D50" s="376">
        <v>469559.86</v>
      </c>
      <c r="E50" s="376">
        <v>61005.69</v>
      </c>
      <c r="F50" s="376">
        <v>530565.55</v>
      </c>
      <c r="G50" s="376" t="s">
        <v>1054</v>
      </c>
      <c r="H50" s="376" t="s">
        <v>1093</v>
      </c>
    </row>
    <row r="51" spans="1:8">
      <c r="A51" s="376">
        <v>47</v>
      </c>
      <c r="B51" s="376" t="s">
        <v>1092</v>
      </c>
      <c r="C51" s="376">
        <v>130</v>
      </c>
      <c r="D51" s="376">
        <v>1302963.88</v>
      </c>
      <c r="E51" s="376">
        <v>199451.12</v>
      </c>
      <c r="F51" s="376">
        <v>1502415</v>
      </c>
      <c r="G51" s="376" t="s">
        <v>1057</v>
      </c>
      <c r="H51" s="376" t="s">
        <v>1093</v>
      </c>
    </row>
    <row r="52" spans="1:8">
      <c r="A52" s="376">
        <v>48</v>
      </c>
      <c r="B52" s="376" t="s">
        <v>1074</v>
      </c>
      <c r="C52" s="376">
        <v>40</v>
      </c>
      <c r="D52" s="376">
        <v>385758.1</v>
      </c>
      <c r="E52" s="376">
        <v>78140.7</v>
      </c>
      <c r="F52" s="376">
        <v>463898.8</v>
      </c>
      <c r="G52" s="376" t="s">
        <v>1071</v>
      </c>
      <c r="H52" s="376" t="s">
        <v>1068</v>
      </c>
    </row>
    <row r="53" spans="1:8">
      <c r="A53" s="376">
        <v>49</v>
      </c>
      <c r="B53" s="376" t="s">
        <v>1069</v>
      </c>
      <c r="C53" s="376">
        <v>19</v>
      </c>
      <c r="D53" s="376">
        <v>149803.08</v>
      </c>
      <c r="E53" s="376">
        <v>16678.58</v>
      </c>
      <c r="F53" s="376">
        <v>166481.66</v>
      </c>
      <c r="G53" s="376" t="s">
        <v>1071</v>
      </c>
      <c r="H53" s="376" t="s">
        <v>1070</v>
      </c>
    </row>
    <row r="54" spans="1:8">
      <c r="A54" s="376">
        <v>50</v>
      </c>
      <c r="B54" s="376" t="s">
        <v>1063</v>
      </c>
      <c r="C54" s="376">
        <v>99</v>
      </c>
      <c r="D54" s="376">
        <v>406227.15</v>
      </c>
      <c r="E54" s="376">
        <v>34169.49</v>
      </c>
      <c r="F54" s="376">
        <v>440396.64</v>
      </c>
      <c r="G54" s="376" t="s">
        <v>1076</v>
      </c>
      <c r="H54" s="376" t="s">
        <v>1064</v>
      </c>
    </row>
    <row r="55" spans="1:8">
      <c r="A55" s="376">
        <v>51</v>
      </c>
      <c r="B55" s="376" t="s">
        <v>1094</v>
      </c>
      <c r="C55" s="376">
        <v>72</v>
      </c>
      <c r="D55" s="376">
        <v>674371.75</v>
      </c>
      <c r="E55" s="376">
        <v>118201.63</v>
      </c>
      <c r="F55" s="376">
        <v>792573.38</v>
      </c>
      <c r="G55" s="376" t="s">
        <v>1057</v>
      </c>
      <c r="H55" s="376" t="s">
        <v>1082</v>
      </c>
    </row>
    <row r="56" spans="1:8">
      <c r="A56" s="376">
        <v>52</v>
      </c>
      <c r="B56" s="376" t="s">
        <v>1094</v>
      </c>
      <c r="C56" s="376">
        <v>24</v>
      </c>
      <c r="D56" s="376">
        <v>278306</v>
      </c>
      <c r="E56" s="376">
        <v>51376.68</v>
      </c>
      <c r="F56" s="376">
        <v>329682.68</v>
      </c>
      <c r="G56" s="376" t="s">
        <v>1054</v>
      </c>
      <c r="H56" s="376" t="s">
        <v>1082</v>
      </c>
    </row>
    <row r="57" spans="1:8">
      <c r="A57" s="376">
        <v>53</v>
      </c>
      <c r="B57" s="376" t="s">
        <v>1059</v>
      </c>
      <c r="C57" s="376">
        <v>100</v>
      </c>
      <c r="D57" s="376">
        <v>713469.849999999</v>
      </c>
      <c r="E57" s="376">
        <v>86116.22</v>
      </c>
      <c r="F57" s="376">
        <v>799586.07</v>
      </c>
      <c r="G57" s="376" t="s">
        <v>1095</v>
      </c>
      <c r="H57" s="376" t="s">
        <v>1060</v>
      </c>
    </row>
    <row r="58" spans="1:8">
      <c r="A58" s="376">
        <v>54</v>
      </c>
      <c r="B58" s="376" t="s">
        <v>1074</v>
      </c>
      <c r="C58" s="376">
        <v>80</v>
      </c>
      <c r="D58" s="376">
        <v>745358.74</v>
      </c>
      <c r="E58" s="376">
        <v>98096.59</v>
      </c>
      <c r="F58" s="376">
        <v>843455.33</v>
      </c>
      <c r="G58" s="376" t="s">
        <v>1076</v>
      </c>
      <c r="H58" s="376" t="s">
        <v>1068</v>
      </c>
    </row>
    <row r="59" spans="1:8">
      <c r="A59" s="376">
        <v>55</v>
      </c>
      <c r="B59" s="376" t="s">
        <v>1074</v>
      </c>
      <c r="C59" s="376">
        <v>25</v>
      </c>
      <c r="D59" s="376">
        <v>217809.06</v>
      </c>
      <c r="E59" s="376">
        <v>47281.6</v>
      </c>
      <c r="F59" s="376">
        <v>265090.66</v>
      </c>
      <c r="G59" s="376" t="s">
        <v>1088</v>
      </c>
      <c r="H59" s="376" t="s">
        <v>1068</v>
      </c>
    </row>
    <row r="60" spans="1:8">
      <c r="A60" s="376">
        <v>56</v>
      </c>
      <c r="B60" s="376" t="s">
        <v>1056</v>
      </c>
      <c r="C60" s="376">
        <v>44</v>
      </c>
      <c r="D60" s="376">
        <v>370030.92</v>
      </c>
      <c r="E60" s="376">
        <v>54041.13</v>
      </c>
      <c r="F60" s="376">
        <v>424072.05</v>
      </c>
      <c r="G60" s="376" t="s">
        <v>1076</v>
      </c>
      <c r="H60" s="376" t="s">
        <v>1058</v>
      </c>
    </row>
    <row r="61" spans="1:8">
      <c r="A61" s="376">
        <v>57</v>
      </c>
      <c r="B61" s="376" t="s">
        <v>1096</v>
      </c>
      <c r="C61" s="376">
        <v>228</v>
      </c>
      <c r="D61" s="376">
        <v>1129054.44</v>
      </c>
      <c r="E61" s="376">
        <v>106232.55</v>
      </c>
      <c r="F61" s="376">
        <v>1235286.99</v>
      </c>
      <c r="G61" s="376" t="s">
        <v>1057</v>
      </c>
      <c r="H61" s="376" t="s">
        <v>1093</v>
      </c>
    </row>
    <row r="62" s="1016" customFormat="1" spans="1:8">
      <c r="A62" s="376">
        <v>58</v>
      </c>
      <c r="B62" s="376" t="s">
        <v>1097</v>
      </c>
      <c r="C62" s="376">
        <v>162</v>
      </c>
      <c r="D62" s="376">
        <v>1447068.94</v>
      </c>
      <c r="E62" s="376">
        <v>264188.36</v>
      </c>
      <c r="F62" s="376">
        <v>1711257.3</v>
      </c>
      <c r="G62" s="376" t="s">
        <v>1057</v>
      </c>
      <c r="H62" s="376" t="s">
        <v>1032</v>
      </c>
    </row>
    <row r="63" spans="1:8">
      <c r="A63" s="376">
        <v>59</v>
      </c>
      <c r="B63" s="376" t="s">
        <v>1083</v>
      </c>
      <c r="C63" s="376">
        <v>57</v>
      </c>
      <c r="D63" s="376">
        <v>412743.42</v>
      </c>
      <c r="E63" s="376">
        <v>40159.17</v>
      </c>
      <c r="F63" s="376">
        <v>452902.59</v>
      </c>
      <c r="G63" s="376" t="s">
        <v>1054</v>
      </c>
      <c r="H63" s="376" t="s">
        <v>1032</v>
      </c>
    </row>
    <row r="64" spans="1:8">
      <c r="A64" s="376">
        <v>60</v>
      </c>
      <c r="B64" s="376" t="s">
        <v>1061</v>
      </c>
      <c r="C64" s="376">
        <v>69</v>
      </c>
      <c r="D64" s="376">
        <v>544917.15</v>
      </c>
      <c r="E64" s="376">
        <v>60871.47</v>
      </c>
      <c r="F64" s="376">
        <v>605788.62</v>
      </c>
      <c r="G64" s="376" t="s">
        <v>1076</v>
      </c>
      <c r="H64" s="376" t="s">
        <v>1062</v>
      </c>
    </row>
    <row r="65" spans="1:8">
      <c r="A65" s="376">
        <v>61</v>
      </c>
      <c r="B65" s="376" t="s">
        <v>1083</v>
      </c>
      <c r="C65" s="376">
        <v>13</v>
      </c>
      <c r="D65" s="376">
        <v>107685.01</v>
      </c>
      <c r="E65" s="376">
        <v>12273.26</v>
      </c>
      <c r="F65" s="376">
        <v>119958.27</v>
      </c>
      <c r="G65" s="376" t="s">
        <v>1071</v>
      </c>
      <c r="H65" s="376" t="s">
        <v>1032</v>
      </c>
    </row>
    <row r="66" spans="1:8">
      <c r="A66" s="376">
        <v>62</v>
      </c>
      <c r="B66" s="376" t="s">
        <v>1092</v>
      </c>
      <c r="C66" s="376">
        <v>35</v>
      </c>
      <c r="D66" s="376">
        <v>302682.26</v>
      </c>
      <c r="E66" s="376">
        <v>25049.81</v>
      </c>
      <c r="F66" s="376">
        <v>327732.07</v>
      </c>
      <c r="G66" s="376" t="s">
        <v>1071</v>
      </c>
      <c r="H66" s="376" t="s">
        <v>1093</v>
      </c>
    </row>
    <row r="67" spans="1:8">
      <c r="A67" s="376">
        <v>63</v>
      </c>
      <c r="B67" s="376" t="s">
        <v>1087</v>
      </c>
      <c r="C67" s="376">
        <v>56</v>
      </c>
      <c r="D67" s="376">
        <v>412390.25</v>
      </c>
      <c r="E67" s="376">
        <v>77583.02</v>
      </c>
      <c r="F67" s="376">
        <v>489973.27</v>
      </c>
      <c r="G67" s="376" t="s">
        <v>1054</v>
      </c>
      <c r="H67" s="376" t="s">
        <v>1058</v>
      </c>
    </row>
    <row r="68" spans="1:8">
      <c r="A68" s="376">
        <v>64</v>
      </c>
      <c r="B68" s="376" t="s">
        <v>1098</v>
      </c>
      <c r="C68" s="376">
        <v>114</v>
      </c>
      <c r="D68" s="376">
        <v>1165933.44</v>
      </c>
      <c r="E68" s="376">
        <v>172702.68</v>
      </c>
      <c r="F68" s="376">
        <v>1338636.12</v>
      </c>
      <c r="G68" s="376" t="s">
        <v>1057</v>
      </c>
      <c r="H68" s="376" t="s">
        <v>1058</v>
      </c>
    </row>
    <row r="69" spans="1:8">
      <c r="A69" s="376">
        <v>65</v>
      </c>
      <c r="B69" s="376" t="s">
        <v>1072</v>
      </c>
      <c r="C69" s="376">
        <v>34</v>
      </c>
      <c r="D69" s="1019">
        <v>247363.52</v>
      </c>
      <c r="E69" s="1019">
        <v>19758</v>
      </c>
      <c r="F69" s="376">
        <v>267121.52</v>
      </c>
      <c r="G69" s="376" t="s">
        <v>1071</v>
      </c>
      <c r="H69" s="376" t="s">
        <v>1032</v>
      </c>
    </row>
    <row r="70" spans="1:8">
      <c r="A70" s="376">
        <v>66</v>
      </c>
      <c r="B70" s="376" t="s">
        <v>1063</v>
      </c>
      <c r="C70" s="376">
        <v>134</v>
      </c>
      <c r="D70" s="376">
        <v>501599.64</v>
      </c>
      <c r="E70" s="376">
        <v>62526.6799999999</v>
      </c>
      <c r="F70" s="376">
        <v>564126.32</v>
      </c>
      <c r="G70" s="376" t="s">
        <v>1088</v>
      </c>
      <c r="H70" s="376" t="s">
        <v>1064</v>
      </c>
    </row>
    <row r="71" spans="1:8">
      <c r="A71" s="376">
        <v>67</v>
      </c>
      <c r="B71" s="376" t="s">
        <v>1063</v>
      </c>
      <c r="C71" s="376">
        <v>3</v>
      </c>
      <c r="D71" s="376">
        <v>9788.52</v>
      </c>
      <c r="E71" s="376">
        <v>554.17</v>
      </c>
      <c r="F71" s="376">
        <v>10342.69</v>
      </c>
      <c r="G71" s="376" t="s">
        <v>1090</v>
      </c>
      <c r="H71" s="376" t="s">
        <v>1064</v>
      </c>
    </row>
    <row r="72" spans="1:8">
      <c r="A72" s="376">
        <v>68</v>
      </c>
      <c r="B72" s="376" t="s">
        <v>1081</v>
      </c>
      <c r="C72" s="376">
        <v>80</v>
      </c>
      <c r="D72" s="376">
        <v>644165.65</v>
      </c>
      <c r="E72" s="376">
        <v>46884.94</v>
      </c>
      <c r="F72" s="376">
        <v>691050.59</v>
      </c>
      <c r="G72" s="376" t="s">
        <v>1054</v>
      </c>
      <c r="H72" s="376" t="s">
        <v>1082</v>
      </c>
    </row>
    <row r="73" spans="1:8">
      <c r="A73" s="376">
        <v>69</v>
      </c>
      <c r="B73" s="376" t="s">
        <v>1083</v>
      </c>
      <c r="C73" s="376">
        <v>10</v>
      </c>
      <c r="D73" s="376">
        <v>86880.08</v>
      </c>
      <c r="E73" s="376">
        <v>15230.21</v>
      </c>
      <c r="F73" s="376">
        <v>102110.29</v>
      </c>
      <c r="G73" s="376" t="s">
        <v>1076</v>
      </c>
      <c r="H73" s="376" t="s">
        <v>1032</v>
      </c>
    </row>
    <row r="74" spans="1:8">
      <c r="A74" s="376">
        <v>70</v>
      </c>
      <c r="B74" s="376" t="s">
        <v>1081</v>
      </c>
      <c r="C74" s="376">
        <v>20</v>
      </c>
      <c r="D74" s="376">
        <v>139357.42</v>
      </c>
      <c r="E74" s="376">
        <v>14329.4</v>
      </c>
      <c r="F74" s="376">
        <v>153686.82</v>
      </c>
      <c r="G74" s="376" t="s">
        <v>1071</v>
      </c>
      <c r="H74" s="376" t="s">
        <v>1082</v>
      </c>
    </row>
    <row r="75" spans="1:8">
      <c r="A75" s="376">
        <v>71</v>
      </c>
      <c r="B75" s="376" t="s">
        <v>1094</v>
      </c>
      <c r="C75" s="376">
        <v>10</v>
      </c>
      <c r="D75" s="376">
        <v>65783.51</v>
      </c>
      <c r="E75" s="376">
        <v>22339.22</v>
      </c>
      <c r="F75" s="376">
        <v>88122.73</v>
      </c>
      <c r="G75" s="376" t="s">
        <v>1071</v>
      </c>
      <c r="H75" s="376" t="s">
        <v>1082</v>
      </c>
    </row>
    <row r="76" spans="1:8">
      <c r="A76" s="376">
        <v>72</v>
      </c>
      <c r="B76" s="376" t="s">
        <v>1067</v>
      </c>
      <c r="C76" s="376">
        <v>70</v>
      </c>
      <c r="D76" s="376">
        <v>568561.68</v>
      </c>
      <c r="E76" s="376">
        <v>71056.04</v>
      </c>
      <c r="F76" s="376">
        <v>639617.72</v>
      </c>
      <c r="G76" s="376" t="s">
        <v>1088</v>
      </c>
      <c r="H76" s="376" t="s">
        <v>1068</v>
      </c>
    </row>
    <row r="77" spans="1:8">
      <c r="A77" s="376">
        <v>73</v>
      </c>
      <c r="B77" s="376" t="s">
        <v>1091</v>
      </c>
      <c r="C77" s="376">
        <v>61</v>
      </c>
      <c r="D77" s="376">
        <v>268009.56</v>
      </c>
      <c r="E77" s="376">
        <v>24642.49</v>
      </c>
      <c r="F77" s="376">
        <v>292652.05</v>
      </c>
      <c r="G77" s="376" t="s">
        <v>1071</v>
      </c>
      <c r="H77" s="376" t="s">
        <v>1099</v>
      </c>
    </row>
    <row r="78" spans="1:8">
      <c r="A78" s="376">
        <v>74</v>
      </c>
      <c r="B78" s="376" t="s">
        <v>1091</v>
      </c>
      <c r="C78" s="376">
        <v>28</v>
      </c>
      <c r="D78" s="376">
        <v>124141.15</v>
      </c>
      <c r="E78" s="376">
        <v>9854.89</v>
      </c>
      <c r="F78" s="376">
        <v>133996.04</v>
      </c>
      <c r="G78" s="376" t="s">
        <v>1088</v>
      </c>
      <c r="H78" s="376" t="s">
        <v>1099</v>
      </c>
    </row>
    <row r="79" spans="1:8">
      <c r="A79" s="376">
        <v>75</v>
      </c>
      <c r="B79" s="376" t="s">
        <v>1100</v>
      </c>
      <c r="C79" s="376">
        <v>60</v>
      </c>
      <c r="D79" s="376">
        <v>442537.83</v>
      </c>
      <c r="E79" s="376">
        <v>99661.06</v>
      </c>
      <c r="F79" s="376">
        <v>542198.89</v>
      </c>
      <c r="G79" s="376" t="s">
        <v>1054</v>
      </c>
      <c r="H79" s="376" t="s">
        <v>1079</v>
      </c>
    </row>
    <row r="80" spans="1:8">
      <c r="A80" s="376">
        <v>76</v>
      </c>
      <c r="B80" s="376" t="s">
        <v>1100</v>
      </c>
      <c r="C80" s="376">
        <v>70</v>
      </c>
      <c r="D80" s="376">
        <v>672011.46</v>
      </c>
      <c r="E80" s="376">
        <v>137648.45</v>
      </c>
      <c r="F80" s="376">
        <v>809659.91</v>
      </c>
      <c r="G80" s="376" t="s">
        <v>1057</v>
      </c>
      <c r="H80" s="376" t="s">
        <v>1079</v>
      </c>
    </row>
    <row r="81" spans="1:8">
      <c r="A81" s="376">
        <v>77</v>
      </c>
      <c r="B81" s="376" t="s">
        <v>1100</v>
      </c>
      <c r="C81" s="376">
        <v>14</v>
      </c>
      <c r="D81" s="376">
        <v>135039.52</v>
      </c>
      <c r="E81" s="376">
        <v>13596.95</v>
      </c>
      <c r="F81" s="376">
        <v>148636.47</v>
      </c>
      <c r="G81" s="376" t="s">
        <v>1071</v>
      </c>
      <c r="H81" s="376" t="s">
        <v>1079</v>
      </c>
    </row>
    <row r="82" spans="1:8">
      <c r="A82" s="376">
        <v>78</v>
      </c>
      <c r="B82" s="376" t="s">
        <v>1078</v>
      </c>
      <c r="C82" s="376">
        <v>87</v>
      </c>
      <c r="D82" s="376">
        <v>639113.78</v>
      </c>
      <c r="E82" s="376">
        <v>77060.78</v>
      </c>
      <c r="F82" s="376">
        <v>716174.559999999</v>
      </c>
      <c r="G82" s="376" t="s">
        <v>1054</v>
      </c>
      <c r="H82" s="376" t="s">
        <v>1079</v>
      </c>
    </row>
    <row r="83" spans="1:8">
      <c r="A83" s="376">
        <v>79</v>
      </c>
      <c r="B83" s="376" t="s">
        <v>1084</v>
      </c>
      <c r="C83" s="376">
        <v>122</v>
      </c>
      <c r="D83" s="376">
        <v>537411.53</v>
      </c>
      <c r="E83" s="376">
        <v>48170.31</v>
      </c>
      <c r="F83" s="376">
        <v>585581.84</v>
      </c>
      <c r="G83" s="376" t="s">
        <v>1071</v>
      </c>
      <c r="H83" s="376" t="s">
        <v>1062</v>
      </c>
    </row>
    <row r="84" spans="1:8">
      <c r="A84" s="376">
        <v>80</v>
      </c>
      <c r="B84" s="376" t="s">
        <v>1080</v>
      </c>
      <c r="C84" s="376">
        <v>90</v>
      </c>
      <c r="D84" s="376">
        <v>481960.8</v>
      </c>
      <c r="E84" s="376">
        <v>57762.79</v>
      </c>
      <c r="F84" s="376">
        <v>539723.59</v>
      </c>
      <c r="G84" s="376" t="s">
        <v>1054</v>
      </c>
      <c r="H84" s="376" t="s">
        <v>1079</v>
      </c>
    </row>
    <row r="85" spans="1:8">
      <c r="A85" s="376">
        <v>81</v>
      </c>
      <c r="B85" s="376" t="s">
        <v>1080</v>
      </c>
      <c r="C85" s="376">
        <v>70</v>
      </c>
      <c r="D85" s="376">
        <v>334782.19</v>
      </c>
      <c r="E85" s="376">
        <v>57778.99</v>
      </c>
      <c r="F85" s="376">
        <v>392561.18</v>
      </c>
      <c r="G85" s="376" t="s">
        <v>1071</v>
      </c>
      <c r="H85" s="376" t="s">
        <v>1079</v>
      </c>
    </row>
    <row r="86" spans="1:8">
      <c r="A86" s="376">
        <v>82</v>
      </c>
      <c r="B86" s="376" t="s">
        <v>1080</v>
      </c>
      <c r="C86" s="376">
        <v>28</v>
      </c>
      <c r="D86" s="376">
        <v>143053.03</v>
      </c>
      <c r="E86" s="376">
        <v>17354.35</v>
      </c>
      <c r="F86" s="376">
        <v>160407.38</v>
      </c>
      <c r="G86" s="376" t="s">
        <v>1076</v>
      </c>
      <c r="H86" s="376" t="s">
        <v>1079</v>
      </c>
    </row>
    <row r="87" spans="1:8">
      <c r="A87" s="376">
        <v>83</v>
      </c>
      <c r="B87" s="376" t="s">
        <v>1101</v>
      </c>
      <c r="C87" s="376">
        <v>189</v>
      </c>
      <c r="D87" s="376">
        <v>1615303.24</v>
      </c>
      <c r="E87" s="376">
        <v>178757.52</v>
      </c>
      <c r="F87" s="376">
        <v>1794060.76</v>
      </c>
      <c r="G87" s="376" t="s">
        <v>1057</v>
      </c>
      <c r="H87" s="376" t="s">
        <v>1093</v>
      </c>
    </row>
    <row r="88" spans="1:8">
      <c r="A88" s="376">
        <v>84</v>
      </c>
      <c r="B88" s="376" t="s">
        <v>1053</v>
      </c>
      <c r="C88" s="376">
        <v>79</v>
      </c>
      <c r="D88" s="376">
        <v>811434.849999999</v>
      </c>
      <c r="E88" s="376">
        <v>139870.55</v>
      </c>
      <c r="F88" s="376">
        <v>951305.4</v>
      </c>
      <c r="G88" s="376" t="s">
        <v>1071</v>
      </c>
      <c r="H88" s="376" t="s">
        <v>1055</v>
      </c>
    </row>
    <row r="89" spans="1:8">
      <c r="A89" s="376">
        <v>85</v>
      </c>
      <c r="B89" s="376" t="s">
        <v>1053</v>
      </c>
      <c r="C89" s="376">
        <v>80</v>
      </c>
      <c r="D89" s="376">
        <v>791400.96</v>
      </c>
      <c r="E89" s="376">
        <v>118392.3</v>
      </c>
      <c r="F89" s="376">
        <v>909793.26</v>
      </c>
      <c r="G89" s="376" t="s">
        <v>1076</v>
      </c>
      <c r="H89" s="376" t="s">
        <v>1055</v>
      </c>
    </row>
    <row r="90" spans="1:8">
      <c r="A90" s="376">
        <v>86</v>
      </c>
      <c r="B90" s="376" t="s">
        <v>1085</v>
      </c>
      <c r="C90" s="376">
        <v>89</v>
      </c>
      <c r="D90" s="376">
        <v>685709.2</v>
      </c>
      <c r="E90" s="376">
        <v>85640.8</v>
      </c>
      <c r="F90" s="376">
        <v>771350</v>
      </c>
      <c r="G90" s="376" t="s">
        <v>1076</v>
      </c>
      <c r="H90" s="376" t="s">
        <v>1058</v>
      </c>
    </row>
    <row r="91" spans="1:8">
      <c r="A91" s="376">
        <v>87</v>
      </c>
      <c r="B91" s="376" t="s">
        <v>1089</v>
      </c>
      <c r="C91" s="376">
        <v>36</v>
      </c>
      <c r="D91" s="376">
        <v>266257.35</v>
      </c>
      <c r="E91" s="376">
        <v>38367.84</v>
      </c>
      <c r="F91" s="376">
        <v>304625.19</v>
      </c>
      <c r="G91" s="376" t="s">
        <v>1054</v>
      </c>
      <c r="H91" s="376" t="s">
        <v>1070</v>
      </c>
    </row>
    <row r="92" spans="1:8">
      <c r="A92" s="376">
        <v>88</v>
      </c>
      <c r="B92" s="376" t="s">
        <v>1097</v>
      </c>
      <c r="C92" s="376">
        <v>70</v>
      </c>
      <c r="D92" s="376">
        <v>572823.09</v>
      </c>
      <c r="E92" s="376">
        <v>58052.4</v>
      </c>
      <c r="F92" s="376">
        <v>630875.49</v>
      </c>
      <c r="G92" s="376" t="s">
        <v>1054</v>
      </c>
      <c r="H92" s="376" t="s">
        <v>1032</v>
      </c>
    </row>
    <row r="93" spans="1:8">
      <c r="A93" s="376">
        <v>89</v>
      </c>
      <c r="B93" s="376" t="s">
        <v>1097</v>
      </c>
      <c r="C93" s="376">
        <v>16</v>
      </c>
      <c r="D93" s="376">
        <v>105478.13</v>
      </c>
      <c r="E93" s="376">
        <v>8033.49</v>
      </c>
      <c r="F93" s="376">
        <v>113511.62</v>
      </c>
      <c r="G93" s="376" t="s">
        <v>1071</v>
      </c>
      <c r="H93" s="376" t="s">
        <v>1032</v>
      </c>
    </row>
    <row r="94" spans="1:8">
      <c r="A94" s="376">
        <v>90</v>
      </c>
      <c r="B94" s="376" t="s">
        <v>1065</v>
      </c>
      <c r="C94" s="376">
        <v>100</v>
      </c>
      <c r="D94" s="376">
        <v>708395.399999999</v>
      </c>
      <c r="E94" s="376">
        <v>74158.63</v>
      </c>
      <c r="F94" s="376">
        <v>782554.03</v>
      </c>
      <c r="G94" s="376" t="s">
        <v>1071</v>
      </c>
      <c r="H94" s="376" t="s">
        <v>1066</v>
      </c>
    </row>
    <row r="95" spans="1:8">
      <c r="A95" s="376">
        <v>91</v>
      </c>
      <c r="B95" s="376" t="s">
        <v>1065</v>
      </c>
      <c r="C95" s="376">
        <v>71</v>
      </c>
      <c r="D95" s="376">
        <v>450733.45</v>
      </c>
      <c r="E95" s="376">
        <v>63007.15</v>
      </c>
      <c r="F95" s="376">
        <v>513740.6</v>
      </c>
      <c r="G95" s="376" t="s">
        <v>1076</v>
      </c>
      <c r="H95" s="376" t="s">
        <v>1066</v>
      </c>
    </row>
    <row r="96" spans="1:8">
      <c r="A96" s="376">
        <v>92</v>
      </c>
      <c r="B96" s="376" t="s">
        <v>1053</v>
      </c>
      <c r="C96" s="376">
        <v>74</v>
      </c>
      <c r="D96" s="376">
        <v>609974.46</v>
      </c>
      <c r="E96" s="376">
        <v>85664.55</v>
      </c>
      <c r="F96" s="376">
        <v>695639.01</v>
      </c>
      <c r="G96" s="376" t="s">
        <v>1088</v>
      </c>
      <c r="H96" s="376" t="s">
        <v>1055</v>
      </c>
    </row>
    <row r="97" spans="1:8">
      <c r="A97" s="376">
        <v>93</v>
      </c>
      <c r="B97" s="376" t="s">
        <v>1073</v>
      </c>
      <c r="C97" s="376">
        <v>75</v>
      </c>
      <c r="D97" s="376">
        <v>561859.99</v>
      </c>
      <c r="E97" s="376">
        <v>53716.09</v>
      </c>
      <c r="F97" s="376">
        <f>D97+E97</f>
        <v>615576.08</v>
      </c>
      <c r="G97" s="376" t="s">
        <v>1071</v>
      </c>
      <c r="H97" s="376" t="s">
        <v>1066</v>
      </c>
    </row>
    <row r="98" spans="1:8">
      <c r="A98" s="376">
        <v>94</v>
      </c>
      <c r="B98" s="376" t="s">
        <v>1101</v>
      </c>
      <c r="C98" s="376">
        <v>101</v>
      </c>
      <c r="D98" s="376">
        <v>606218.44</v>
      </c>
      <c r="E98" s="376">
        <v>68140.64</v>
      </c>
      <c r="F98" s="376">
        <v>674359.08</v>
      </c>
      <c r="G98" s="376" t="s">
        <v>1054</v>
      </c>
      <c r="H98" s="376" t="s">
        <v>1079</v>
      </c>
    </row>
    <row r="99" spans="1:8">
      <c r="A99" s="376">
        <v>95</v>
      </c>
      <c r="B99" s="376" t="s">
        <v>1077</v>
      </c>
      <c r="C99" s="376">
        <v>185</v>
      </c>
      <c r="D99" s="376">
        <v>1495751.68</v>
      </c>
      <c r="E99" s="376">
        <v>193711.88</v>
      </c>
      <c r="F99" s="376">
        <v>1689463.56</v>
      </c>
      <c r="G99" s="376" t="s">
        <v>1054</v>
      </c>
      <c r="H99" s="376" t="s">
        <v>1055</v>
      </c>
    </row>
    <row r="100" spans="1:8">
      <c r="A100" s="376">
        <v>96</v>
      </c>
      <c r="B100" s="376" t="s">
        <v>1059</v>
      </c>
      <c r="C100" s="376">
        <v>106</v>
      </c>
      <c r="D100" s="376">
        <v>748029.739999999</v>
      </c>
      <c r="E100" s="376">
        <v>48799.44</v>
      </c>
      <c r="F100" s="376">
        <v>796829.18</v>
      </c>
      <c r="G100" s="376" t="s">
        <v>1102</v>
      </c>
      <c r="H100" s="376" t="s">
        <v>1060</v>
      </c>
    </row>
    <row r="101" spans="1:8">
      <c r="A101" s="376">
        <v>97</v>
      </c>
      <c r="B101" s="376" t="s">
        <v>1075</v>
      </c>
      <c r="C101" s="376">
        <v>120</v>
      </c>
      <c r="D101" s="376">
        <v>888753.6</v>
      </c>
      <c r="E101" s="376">
        <v>116710.67</v>
      </c>
      <c r="F101" s="376">
        <v>1005464.27</v>
      </c>
      <c r="G101" s="376" t="s">
        <v>1054</v>
      </c>
      <c r="H101" s="376" t="s">
        <v>1070</v>
      </c>
    </row>
    <row r="102" spans="1:8">
      <c r="A102" s="376"/>
      <c r="B102" s="376" t="s">
        <v>1091</v>
      </c>
      <c r="C102" s="376">
        <v>65</v>
      </c>
      <c r="D102" s="376">
        <v>323133.91</v>
      </c>
      <c r="E102" s="376">
        <v>32284.36</v>
      </c>
      <c r="F102" s="376">
        <v>355418.27</v>
      </c>
      <c r="G102" s="376" t="s">
        <v>1076</v>
      </c>
      <c r="H102" s="376" t="s">
        <v>1099</v>
      </c>
    </row>
    <row r="103" spans="1:8">
      <c r="A103" s="376"/>
      <c r="B103" s="376"/>
      <c r="C103" s="376"/>
      <c r="D103" s="376"/>
      <c r="E103" s="376"/>
      <c r="F103" s="376"/>
      <c r="G103" s="376"/>
      <c r="H103" s="376"/>
    </row>
    <row r="104" spans="1:8">
      <c r="A104" s="376"/>
      <c r="B104" s="376"/>
      <c r="C104" s="376"/>
      <c r="D104" s="376"/>
      <c r="E104" s="376"/>
      <c r="F104" s="376"/>
      <c r="G104" s="376"/>
      <c r="H104" s="376"/>
    </row>
    <row r="105" spans="1:8">
      <c r="A105" s="376"/>
      <c r="B105" s="376"/>
      <c r="C105" s="376"/>
      <c r="D105" s="376"/>
      <c r="E105" s="376"/>
      <c r="F105" s="376"/>
      <c r="G105" s="376"/>
      <c r="H105" s="376"/>
    </row>
    <row r="106" spans="1:8">
      <c r="A106" s="376"/>
      <c r="B106" s="376"/>
      <c r="C106" s="376"/>
      <c r="D106" s="376"/>
      <c r="E106" s="376"/>
      <c r="F106" s="376"/>
      <c r="G106" s="376"/>
      <c r="H106" s="376"/>
    </row>
    <row r="107" spans="1:8">
      <c r="A107" s="376"/>
      <c r="B107" s="376"/>
      <c r="C107" s="376"/>
      <c r="D107" s="376"/>
      <c r="E107" s="376"/>
      <c r="F107" s="376"/>
      <c r="G107" s="376"/>
      <c r="H107" s="376"/>
    </row>
    <row r="108" spans="1:8">
      <c r="A108" s="1017"/>
      <c r="B108" s="1017"/>
      <c r="C108" s="1017"/>
      <c r="D108" s="1017"/>
      <c r="E108" s="1017"/>
      <c r="F108" s="1017"/>
      <c r="G108" s="1017"/>
      <c r="H108" s="1017"/>
    </row>
    <row r="109" spans="1:8">
      <c r="C109" s="1016">
        <f>SUM(C4:C108)</f>
        <v>8038</v>
      </c>
      <c r="D109" s="1016">
        <f>SUM(D4:D108)</f>
        <v>62734715.75</v>
      </c>
      <c r="E109" s="1016">
        <f>SUM(E4:E108)</f>
        <v>8755046.97</v>
      </c>
      <c r="F109" s="1016">
        <f>SUM(F4:F108)</f>
        <v>71489762.72</v>
      </c>
    </row>
    <row r="110" spans="1:8">
      <c r="D110" s="17"/>
      <c r="E110" s="17"/>
      <c r="F110" s="17"/>
    </row>
    <row r="111" spans="1:8">
      <c r="D111" s="1020">
        <v>62734715.7499973</v>
      </c>
      <c r="E111" s="1020">
        <v>8755046.96999991</v>
      </c>
      <c r="F111" s="1020">
        <v>71489762.7199995</v>
      </c>
    </row>
    <row r="117" spans="4:6">
      <c r="D117" s="17"/>
      <c r="E117" s="17"/>
      <c r="F117" s="17"/>
    </row>
  </sheetData>
  <mergeCells count="7">
    <mergeCell ref="A1:H1"/>
    <mergeCell ref="D2:F2"/>
    <mergeCell ref="A2:A3"/>
    <mergeCell ref="B2:B3"/>
    <mergeCell ref="C2:C3"/>
    <mergeCell ref="G2:G3"/>
    <mergeCell ref="H2:H3"/>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249"/>
  <sheetViews>
    <sheetView topLeftCell="A2435" workbookViewId="0">
      <selection activeCell="B2448" sqref="B2448"/>
    </sheetView>
  </sheetViews>
  <sheetFormatPr defaultColWidth="9" defaultRowHeight="13.5"/>
  <cols>
    <col min="12" max="12" width="9.25"/>
    <col min="16" max="16" width="12.625"/>
  </cols>
  <sheetData>
    <row r="1" ht="31.5" spans="1:21">
      <c r="A1" s="1" t="s">
        <v>1103</v>
      </c>
      <c r="B1" s="1"/>
      <c r="C1" s="1"/>
      <c r="D1" s="1"/>
      <c r="E1" s="1"/>
      <c r="F1" s="1"/>
      <c r="G1" s="2"/>
      <c r="H1" s="1"/>
      <c r="I1" s="1"/>
      <c r="J1" s="1"/>
      <c r="K1" s="1"/>
      <c r="L1" s="1"/>
      <c r="M1" s="1"/>
      <c r="N1" s="1"/>
      <c r="O1" s="1"/>
      <c r="P1" s="1"/>
      <c r="Q1" s="1"/>
      <c r="R1" s="1"/>
      <c r="S1" s="3" t="s">
        <v>1104</v>
      </c>
      <c r="T1" s="3"/>
      <c r="U1" s="3"/>
    </row>
    <row r="2" ht="57" spans="1:21">
      <c r="A2" s="4" t="s">
        <v>1</v>
      </c>
      <c r="B2" s="4" t="s">
        <v>2</v>
      </c>
      <c r="C2" s="4" t="s">
        <v>3</v>
      </c>
      <c r="D2" s="4" t="s">
        <v>4</v>
      </c>
      <c r="E2" s="4" t="s">
        <v>5</v>
      </c>
      <c r="F2" s="5" t="s">
        <v>1105</v>
      </c>
      <c r="G2" s="6" t="s">
        <v>6</v>
      </c>
      <c r="H2" s="7" t="s">
        <v>1106</v>
      </c>
      <c r="I2" s="7" t="s">
        <v>1107</v>
      </c>
      <c r="J2" s="4" t="s">
        <v>1108</v>
      </c>
      <c r="K2" s="4" t="s">
        <v>1109</v>
      </c>
      <c r="L2" s="4" t="s">
        <v>7</v>
      </c>
      <c r="M2" s="4" t="s">
        <v>1110</v>
      </c>
      <c r="N2" s="7" t="s">
        <v>8</v>
      </c>
      <c r="O2" s="7" t="s">
        <v>9</v>
      </c>
      <c r="P2" s="4" t="s">
        <v>1111</v>
      </c>
      <c r="Q2" s="4" t="s">
        <v>1112</v>
      </c>
      <c r="R2" s="4" t="s">
        <v>1113</v>
      </c>
      <c r="S2" s="3"/>
      <c r="T2" s="3"/>
      <c r="U2" s="3"/>
    </row>
    <row r="3" ht="40.5" spans="1:21">
      <c r="A3" s="8">
        <v>89</v>
      </c>
      <c r="B3" s="9" t="s">
        <v>1114</v>
      </c>
      <c r="C3" s="10" t="s">
        <v>12</v>
      </c>
      <c r="D3" s="9"/>
      <c r="E3" s="11" t="s">
        <v>14</v>
      </c>
      <c r="F3" s="12"/>
      <c r="G3" s="1070" t="s">
        <v>1115</v>
      </c>
      <c r="H3" s="14" t="s">
        <v>1116</v>
      </c>
      <c r="I3" s="1071" t="s">
        <v>1117</v>
      </c>
      <c r="J3" s="9">
        <v>7260.12</v>
      </c>
      <c r="K3" s="9">
        <v>2697.72</v>
      </c>
      <c r="L3" s="9">
        <v>9957.84</v>
      </c>
      <c r="M3" s="15" t="s">
        <v>1118</v>
      </c>
      <c r="N3" s="16" t="s">
        <v>158</v>
      </c>
      <c r="O3" s="16" t="s">
        <v>17</v>
      </c>
      <c r="P3" s="13">
        <v>15003692437</v>
      </c>
      <c r="Q3" s="13" t="s">
        <v>1119</v>
      </c>
      <c r="R3" s="9" t="s">
        <v>1120</v>
      </c>
      <c r="S3" s="17" t="s">
        <v>936</v>
      </c>
      <c r="T3" s="17" t="s">
        <v>1071</v>
      </c>
      <c r="U3" s="17" t="s">
        <v>1121</v>
      </c>
    </row>
    <row r="4" ht="54" spans="1:21">
      <c r="A4" s="8">
        <v>88</v>
      </c>
      <c r="B4" s="9" t="s">
        <v>1122</v>
      </c>
      <c r="C4" s="10" t="s">
        <v>12</v>
      </c>
      <c r="D4" s="9"/>
      <c r="E4" s="11" t="s">
        <v>14</v>
      </c>
      <c r="F4" s="12"/>
      <c r="G4" s="1070" t="s">
        <v>1123</v>
      </c>
      <c r="H4" s="18" t="s">
        <v>1124</v>
      </c>
      <c r="I4" s="1072" t="s">
        <v>1125</v>
      </c>
      <c r="J4" s="9">
        <v>933.32</v>
      </c>
      <c r="K4" s="9">
        <v>88.68</v>
      </c>
      <c r="L4" s="9">
        <v>1022</v>
      </c>
      <c r="M4" s="15" t="s">
        <v>1118</v>
      </c>
      <c r="N4" s="16" t="s">
        <v>36</v>
      </c>
      <c r="O4" s="16" t="s">
        <v>17</v>
      </c>
      <c r="P4" s="13">
        <v>13897260335</v>
      </c>
      <c r="Q4" s="13" t="s">
        <v>1126</v>
      </c>
      <c r="R4" s="9" t="s">
        <v>1127</v>
      </c>
      <c r="S4" s="17" t="s">
        <v>936</v>
      </c>
      <c r="T4" s="17" t="s">
        <v>1071</v>
      </c>
      <c r="U4" s="17" t="s">
        <v>1128</v>
      </c>
    </row>
    <row r="5" ht="40.5" spans="1:21">
      <c r="A5" s="8">
        <v>90</v>
      </c>
      <c r="B5" s="20" t="s">
        <v>1129</v>
      </c>
      <c r="C5" s="10" t="s">
        <v>20</v>
      </c>
      <c r="D5" s="20"/>
      <c r="E5" s="11" t="s">
        <v>14</v>
      </c>
      <c r="F5" s="21"/>
      <c r="G5" s="1073" t="s">
        <v>1130</v>
      </c>
      <c r="H5" s="23" t="s">
        <v>1131</v>
      </c>
      <c r="I5" s="1074" t="s">
        <v>1132</v>
      </c>
      <c r="J5" s="20">
        <v>8712.48</v>
      </c>
      <c r="K5" s="20">
        <v>2832.6</v>
      </c>
      <c r="L5" s="20">
        <v>11545.08</v>
      </c>
      <c r="M5" s="15">
        <v>0.6</v>
      </c>
      <c r="N5" s="24" t="s">
        <v>16</v>
      </c>
      <c r="O5" s="24" t="s">
        <v>17</v>
      </c>
      <c r="P5" s="22">
        <v>18397015718</v>
      </c>
      <c r="Q5" s="22" t="s">
        <v>1133</v>
      </c>
      <c r="R5" s="20" t="s">
        <v>1127</v>
      </c>
      <c r="S5" s="25" t="s">
        <v>936</v>
      </c>
      <c r="T5" s="17" t="s">
        <v>1071</v>
      </c>
      <c r="U5" s="25" t="s">
        <v>1134</v>
      </c>
    </row>
    <row r="6" ht="40.5" spans="1:21">
      <c r="A6" s="8">
        <v>91</v>
      </c>
      <c r="B6" s="20" t="s">
        <v>1135</v>
      </c>
      <c r="C6" s="10" t="s">
        <v>20</v>
      </c>
      <c r="D6" s="20"/>
      <c r="E6" s="11" t="s">
        <v>14</v>
      </c>
      <c r="F6" s="21"/>
      <c r="G6" s="1073" t="s">
        <v>1136</v>
      </c>
      <c r="H6" s="23" t="s">
        <v>1137</v>
      </c>
      <c r="I6" s="1074" t="s">
        <v>1138</v>
      </c>
      <c r="J6" s="20">
        <v>1166.65</v>
      </c>
      <c r="K6" s="20">
        <v>110.85</v>
      </c>
      <c r="L6" s="20">
        <v>1277.5</v>
      </c>
      <c r="M6" s="15" t="s">
        <v>1118</v>
      </c>
      <c r="N6" s="24" t="s">
        <v>260</v>
      </c>
      <c r="O6" s="24" t="s">
        <v>17</v>
      </c>
      <c r="P6" s="22">
        <v>13897185528</v>
      </c>
      <c r="Q6" s="22" t="s">
        <v>1139</v>
      </c>
      <c r="R6" s="20" t="s">
        <v>1140</v>
      </c>
      <c r="S6" s="25" t="s">
        <v>936</v>
      </c>
      <c r="T6" s="17" t="s">
        <v>1071</v>
      </c>
      <c r="U6" s="25" t="s">
        <v>1141</v>
      </c>
    </row>
    <row r="7" ht="40.5" spans="1:21">
      <c r="A7" s="8">
        <v>92</v>
      </c>
      <c r="B7" s="20" t="s">
        <v>1142</v>
      </c>
      <c r="C7" s="10" t="s">
        <v>20</v>
      </c>
      <c r="D7" s="20"/>
      <c r="E7" s="26" t="s">
        <v>530</v>
      </c>
      <c r="F7" s="27" t="s">
        <v>1143</v>
      </c>
      <c r="G7" s="1073" t="s">
        <v>1144</v>
      </c>
      <c r="H7" s="23" t="s">
        <v>1145</v>
      </c>
      <c r="I7" s="1074" t="s">
        <v>1146</v>
      </c>
      <c r="J7" s="20">
        <v>14520.24</v>
      </c>
      <c r="K7" s="20">
        <v>266</v>
      </c>
      <c r="L7" s="20">
        <v>14786.24</v>
      </c>
      <c r="M7" s="15">
        <v>1</v>
      </c>
      <c r="N7" s="24" t="s">
        <v>16</v>
      </c>
      <c r="O7" s="24" t="s">
        <v>17</v>
      </c>
      <c r="P7" s="22">
        <v>15597449898</v>
      </c>
      <c r="Q7" s="22" t="s">
        <v>1147</v>
      </c>
      <c r="R7" s="20" t="s">
        <v>1148</v>
      </c>
      <c r="S7" s="25" t="s">
        <v>936</v>
      </c>
      <c r="T7" s="17" t="s">
        <v>1071</v>
      </c>
      <c r="U7" s="25" t="s">
        <v>1141</v>
      </c>
    </row>
    <row r="8" ht="40.5" spans="1:21">
      <c r="A8" s="8">
        <v>95</v>
      </c>
      <c r="B8" s="20" t="s">
        <v>1149</v>
      </c>
      <c r="C8" s="10" t="s">
        <v>12</v>
      </c>
      <c r="D8" s="20"/>
      <c r="E8" s="11" t="s">
        <v>14</v>
      </c>
      <c r="F8" s="21"/>
      <c r="G8" s="1073" t="s">
        <v>1150</v>
      </c>
      <c r="H8" s="23" t="s">
        <v>1151</v>
      </c>
      <c r="I8" s="1074" t="s">
        <v>1152</v>
      </c>
      <c r="J8" s="20">
        <v>87.51</v>
      </c>
      <c r="K8" s="20">
        <v>66.51</v>
      </c>
      <c r="L8" s="20">
        <v>154.02</v>
      </c>
      <c r="M8" s="15" t="s">
        <v>1118</v>
      </c>
      <c r="N8" s="24" t="s">
        <v>47</v>
      </c>
      <c r="O8" s="24" t="s">
        <v>17</v>
      </c>
      <c r="P8" s="22">
        <v>13997172983</v>
      </c>
      <c r="Q8" s="22" t="s">
        <v>1153</v>
      </c>
      <c r="R8" s="20" t="s">
        <v>1127</v>
      </c>
      <c r="S8" s="25" t="s">
        <v>936</v>
      </c>
      <c r="T8" s="17" t="s">
        <v>1071</v>
      </c>
      <c r="U8" s="25" t="s">
        <v>1128</v>
      </c>
    </row>
    <row r="9" ht="40.5" spans="1:21">
      <c r="A9" s="8">
        <v>96</v>
      </c>
      <c r="B9" s="20" t="s">
        <v>1154</v>
      </c>
      <c r="C9" s="10" t="s">
        <v>20</v>
      </c>
      <c r="D9" s="20"/>
      <c r="E9" s="11" t="s">
        <v>14</v>
      </c>
      <c r="F9" s="21"/>
      <c r="G9" s="1073" t="s">
        <v>1155</v>
      </c>
      <c r="H9" s="23" t="s">
        <v>1156</v>
      </c>
      <c r="I9" s="1074" t="s">
        <v>1157</v>
      </c>
      <c r="J9" s="20">
        <v>93.36</v>
      </c>
      <c r="K9" s="20">
        <v>177.36</v>
      </c>
      <c r="L9" s="20">
        <v>270.72</v>
      </c>
      <c r="M9" s="15" t="s">
        <v>1118</v>
      </c>
      <c r="N9" s="24" t="s">
        <v>79</v>
      </c>
      <c r="O9" s="24" t="s">
        <v>17</v>
      </c>
      <c r="P9" s="22">
        <v>16697017480</v>
      </c>
      <c r="Q9" s="22" t="s">
        <v>1158</v>
      </c>
      <c r="R9" s="20" t="s">
        <v>1159</v>
      </c>
      <c r="S9" s="25" t="s">
        <v>936</v>
      </c>
      <c r="T9" s="17" t="s">
        <v>1071</v>
      </c>
      <c r="U9" s="25" t="s">
        <v>1128</v>
      </c>
    </row>
    <row r="10" ht="40.5" spans="1:21">
      <c r="A10" s="8">
        <v>97</v>
      </c>
      <c r="B10" s="20" t="s">
        <v>1160</v>
      </c>
      <c r="C10" s="10" t="s">
        <v>12</v>
      </c>
      <c r="D10" s="20"/>
      <c r="E10" s="11" t="s">
        <v>14</v>
      </c>
      <c r="F10" s="21"/>
      <c r="G10" s="1073" t="s">
        <v>1161</v>
      </c>
      <c r="H10" s="23" t="s">
        <v>1156</v>
      </c>
      <c r="I10" s="1074" t="s">
        <v>1162</v>
      </c>
      <c r="J10" s="20">
        <v>93.36</v>
      </c>
      <c r="K10" s="20">
        <v>177.36</v>
      </c>
      <c r="L10" s="20">
        <v>270.72</v>
      </c>
      <c r="M10" s="15" t="s">
        <v>1118</v>
      </c>
      <c r="N10" s="24" t="s">
        <v>79</v>
      </c>
      <c r="O10" s="24" t="s">
        <v>17</v>
      </c>
      <c r="P10" s="22">
        <v>15297080837</v>
      </c>
      <c r="Q10" s="22" t="s">
        <v>1158</v>
      </c>
      <c r="R10" s="20" t="s">
        <v>1127</v>
      </c>
      <c r="S10" s="25" t="s">
        <v>936</v>
      </c>
      <c r="T10" s="17" t="s">
        <v>1071</v>
      </c>
      <c r="U10" s="25" t="s">
        <v>1128</v>
      </c>
    </row>
    <row r="11" ht="40.5" spans="1:21">
      <c r="A11" s="8">
        <v>98</v>
      </c>
      <c r="B11" s="9" t="s">
        <v>1163</v>
      </c>
      <c r="C11" s="10" t="s">
        <v>12</v>
      </c>
      <c r="D11" s="9"/>
      <c r="E11" s="11" t="s">
        <v>14</v>
      </c>
      <c r="F11" s="12"/>
      <c r="G11" s="1070" t="s">
        <v>1164</v>
      </c>
      <c r="H11" s="14" t="s">
        <v>1165</v>
      </c>
      <c r="I11" s="1071" t="s">
        <v>1166</v>
      </c>
      <c r="J11" s="9">
        <v>2178.12</v>
      </c>
      <c r="K11" s="9">
        <v>66.51</v>
      </c>
      <c r="L11" s="9">
        <v>2244.63</v>
      </c>
      <c r="M11" s="15">
        <v>0.6</v>
      </c>
      <c r="N11" s="16" t="s">
        <v>47</v>
      </c>
      <c r="O11" s="16" t="s">
        <v>17</v>
      </c>
      <c r="P11" s="13">
        <v>13997198026</v>
      </c>
      <c r="Q11" s="13" t="s">
        <v>1167</v>
      </c>
      <c r="R11" s="9" t="s">
        <v>1168</v>
      </c>
      <c r="S11" s="25" t="s">
        <v>936</v>
      </c>
      <c r="T11" s="17" t="s">
        <v>1071</v>
      </c>
      <c r="U11" s="25" t="s">
        <v>1169</v>
      </c>
    </row>
    <row r="12" ht="36" spans="1:21">
      <c r="A12" s="8">
        <v>101</v>
      </c>
      <c r="B12" s="28" t="s">
        <v>1170</v>
      </c>
      <c r="C12" s="28" t="s">
        <v>20</v>
      </c>
      <c r="D12" s="28" t="s">
        <v>162</v>
      </c>
      <c r="E12" s="28" t="s">
        <v>14</v>
      </c>
      <c r="F12" s="28"/>
      <c r="G12" s="28" t="s">
        <v>1171</v>
      </c>
      <c r="H12" s="28" t="s">
        <v>1172</v>
      </c>
      <c r="I12" s="29" t="s">
        <v>1173</v>
      </c>
      <c r="J12" s="10">
        <v>5808.32</v>
      </c>
      <c r="K12" s="10">
        <v>177.36</v>
      </c>
      <c r="L12" s="10">
        <v>5985.68</v>
      </c>
      <c r="M12" s="30">
        <v>0.6</v>
      </c>
      <c r="N12" s="31" t="s">
        <v>16</v>
      </c>
      <c r="O12" s="31" t="s">
        <v>301</v>
      </c>
      <c r="P12" s="31" t="s">
        <v>1174</v>
      </c>
      <c r="Q12" s="10" t="s">
        <v>1175</v>
      </c>
      <c r="R12" s="10" t="s">
        <v>1176</v>
      </c>
      <c r="S12" s="25" t="s">
        <v>936</v>
      </c>
      <c r="T12" s="17" t="s">
        <v>1071</v>
      </c>
      <c r="U12" s="32" t="s">
        <v>1141</v>
      </c>
    </row>
    <row r="13" ht="22.5" spans="1:21">
      <c r="A13" s="33">
        <v>2</v>
      </c>
      <c r="B13" s="34"/>
      <c r="C13" s="34" t="s">
        <v>20</v>
      </c>
      <c r="D13" s="34" t="s">
        <v>162</v>
      </c>
      <c r="E13" s="34" t="s">
        <v>14</v>
      </c>
      <c r="F13" s="34"/>
      <c r="G13" s="34" t="s">
        <v>1171</v>
      </c>
      <c r="H13" s="34" t="s">
        <v>1172</v>
      </c>
      <c r="I13" s="35" t="s">
        <v>1173</v>
      </c>
      <c r="J13" s="33">
        <v>2178.12</v>
      </c>
      <c r="K13" s="33">
        <v>66.51</v>
      </c>
      <c r="L13" s="33">
        <v>2244.63</v>
      </c>
      <c r="M13" s="36">
        <v>0.6</v>
      </c>
      <c r="N13" s="35" t="s">
        <v>47</v>
      </c>
      <c r="O13" s="35" t="s">
        <v>17</v>
      </c>
      <c r="P13" s="33">
        <v>13997124019</v>
      </c>
      <c r="Q13" s="33" t="s">
        <v>1177</v>
      </c>
      <c r="R13" s="33" t="s">
        <v>1176</v>
      </c>
      <c r="S13" s="25" t="s">
        <v>936</v>
      </c>
      <c r="T13" s="25" t="s">
        <v>1071</v>
      </c>
      <c r="U13" s="25" t="s">
        <v>1141</v>
      </c>
    </row>
    <row r="14" ht="36" spans="1:21">
      <c r="A14" s="8">
        <v>102</v>
      </c>
      <c r="B14" s="28" t="s">
        <v>1178</v>
      </c>
      <c r="C14" s="28" t="s">
        <v>12</v>
      </c>
      <c r="D14" s="28" t="s">
        <v>13</v>
      </c>
      <c r="E14" s="28" t="s">
        <v>14</v>
      </c>
      <c r="F14" s="28"/>
      <c r="G14" s="28" t="s">
        <v>1179</v>
      </c>
      <c r="H14" s="28" t="s">
        <v>1180</v>
      </c>
      <c r="I14" s="28" t="s">
        <v>1181</v>
      </c>
      <c r="J14" s="10">
        <v>4356.24</v>
      </c>
      <c r="K14" s="10">
        <v>133.02</v>
      </c>
      <c r="L14" s="10">
        <v>4489.26</v>
      </c>
      <c r="M14" s="30">
        <v>0.6</v>
      </c>
      <c r="N14" s="31" t="s">
        <v>16</v>
      </c>
      <c r="O14" s="31" t="s">
        <v>147</v>
      </c>
      <c r="P14" s="31" t="s">
        <v>1182</v>
      </c>
      <c r="Q14" s="10" t="s">
        <v>1183</v>
      </c>
      <c r="R14" s="10" t="s">
        <v>1184</v>
      </c>
      <c r="S14" s="25" t="s">
        <v>936</v>
      </c>
      <c r="T14" s="17" t="s">
        <v>1071</v>
      </c>
      <c r="U14" s="32" t="s">
        <v>1141</v>
      </c>
    </row>
    <row r="15" ht="33.75" spans="1:21">
      <c r="A15" s="37">
        <v>32</v>
      </c>
      <c r="B15" s="34"/>
      <c r="C15" s="34" t="s">
        <v>12</v>
      </c>
      <c r="D15" s="34" t="s">
        <v>13</v>
      </c>
      <c r="E15" s="34" t="s">
        <v>14</v>
      </c>
      <c r="F15" s="34"/>
      <c r="G15" s="34" t="s">
        <v>1179</v>
      </c>
      <c r="H15" s="34" t="s">
        <v>1185</v>
      </c>
      <c r="I15" s="1075" t="s">
        <v>1181</v>
      </c>
      <c r="J15" s="38">
        <v>1452.08</v>
      </c>
      <c r="K15" s="38">
        <v>44.34</v>
      </c>
      <c r="L15" s="37">
        <v>1496.42</v>
      </c>
      <c r="M15" s="36" t="s">
        <v>1118</v>
      </c>
      <c r="N15" s="39" t="s">
        <v>122</v>
      </c>
      <c r="O15" s="39" t="s">
        <v>17</v>
      </c>
      <c r="P15" s="40">
        <v>13997131566</v>
      </c>
      <c r="Q15" s="40" t="s">
        <v>1186</v>
      </c>
      <c r="R15" s="38" t="s">
        <v>1184</v>
      </c>
      <c r="S15" s="25" t="s">
        <v>936</v>
      </c>
      <c r="T15" s="25" t="s">
        <v>1071</v>
      </c>
      <c r="U15" s="25" t="s">
        <v>1141</v>
      </c>
    </row>
    <row r="16" ht="40.5" spans="1:21">
      <c r="A16" s="11">
        <v>1</v>
      </c>
      <c r="B16" s="11" t="s">
        <v>1187</v>
      </c>
      <c r="C16" s="11" t="s">
        <v>12</v>
      </c>
      <c r="D16" s="11" t="s">
        <v>13</v>
      </c>
      <c r="E16" s="11" t="s">
        <v>14</v>
      </c>
      <c r="F16" s="41"/>
      <c r="G16" s="42" t="s">
        <v>1188</v>
      </c>
      <c r="H16" s="11" t="s">
        <v>1189</v>
      </c>
      <c r="I16" s="43" t="s">
        <v>1190</v>
      </c>
      <c r="J16" s="11">
        <v>466.66</v>
      </c>
      <c r="K16" s="11">
        <v>44.34</v>
      </c>
      <c r="L16" s="11">
        <v>511</v>
      </c>
      <c r="M16" s="15" t="s">
        <v>1118</v>
      </c>
      <c r="N16" s="42" t="s">
        <v>122</v>
      </c>
      <c r="O16" s="42" t="s">
        <v>17</v>
      </c>
      <c r="P16" s="11">
        <v>13327659830</v>
      </c>
      <c r="Q16" s="11" t="s">
        <v>1191</v>
      </c>
      <c r="R16" s="11" t="s">
        <v>1192</v>
      </c>
      <c r="S16" s="25" t="s">
        <v>936</v>
      </c>
      <c r="T16" s="17" t="s">
        <v>1071</v>
      </c>
      <c r="U16" s="32" t="s">
        <v>1141</v>
      </c>
    </row>
    <row r="17" ht="40.5" spans="1:21">
      <c r="A17" s="11">
        <v>2</v>
      </c>
      <c r="B17" s="11" t="s">
        <v>1193</v>
      </c>
      <c r="C17" s="11" t="s">
        <v>20</v>
      </c>
      <c r="D17" s="11" t="s">
        <v>13</v>
      </c>
      <c r="E17" s="11" t="s">
        <v>14</v>
      </c>
      <c r="F17" s="41"/>
      <c r="G17" s="42" t="s">
        <v>1194</v>
      </c>
      <c r="H17" s="11" t="s">
        <v>1189</v>
      </c>
      <c r="I17" s="42" t="s">
        <v>1195</v>
      </c>
      <c r="J17" s="11">
        <v>2800</v>
      </c>
      <c r="K17" s="11">
        <v>266</v>
      </c>
      <c r="L17" s="11">
        <v>3066</v>
      </c>
      <c r="M17" s="15" t="s">
        <v>1118</v>
      </c>
      <c r="N17" s="42" t="s">
        <v>16</v>
      </c>
      <c r="O17" s="42" t="s">
        <v>17</v>
      </c>
      <c r="P17" s="11">
        <v>13327657280</v>
      </c>
      <c r="Q17" s="11" t="s">
        <v>1191</v>
      </c>
      <c r="R17" s="11" t="s">
        <v>1192</v>
      </c>
      <c r="S17" s="25" t="s">
        <v>936</v>
      </c>
      <c r="T17" s="17" t="s">
        <v>1071</v>
      </c>
      <c r="U17" s="32" t="s">
        <v>1141</v>
      </c>
    </row>
    <row r="18" ht="40.5" spans="1:21">
      <c r="A18" s="11">
        <v>3</v>
      </c>
      <c r="B18" s="11" t="s">
        <v>1196</v>
      </c>
      <c r="C18" s="11" t="s">
        <v>12</v>
      </c>
      <c r="D18" s="11" t="s">
        <v>13</v>
      </c>
      <c r="E18" s="11" t="s">
        <v>14</v>
      </c>
      <c r="F18" s="41"/>
      <c r="G18" s="42" t="s">
        <v>1197</v>
      </c>
      <c r="H18" s="11" t="s">
        <v>1198</v>
      </c>
      <c r="I18" s="42" t="s">
        <v>1199</v>
      </c>
      <c r="J18" s="11">
        <v>14520.24</v>
      </c>
      <c r="K18" s="11">
        <v>266</v>
      </c>
      <c r="L18" s="11">
        <v>14786.24</v>
      </c>
      <c r="M18" s="15">
        <v>1</v>
      </c>
      <c r="N18" s="42" t="s">
        <v>16</v>
      </c>
      <c r="O18" s="42" t="s">
        <v>17</v>
      </c>
      <c r="P18" s="11">
        <v>13884039777</v>
      </c>
      <c r="Q18" s="11" t="s">
        <v>1200</v>
      </c>
      <c r="R18" s="11" t="s">
        <v>1201</v>
      </c>
      <c r="S18" s="25" t="s">
        <v>936</v>
      </c>
      <c r="T18" s="17" t="s">
        <v>1071</v>
      </c>
      <c r="U18" s="32" t="s">
        <v>1141</v>
      </c>
    </row>
    <row r="19" ht="54" spans="1:21">
      <c r="A19" s="11">
        <v>4</v>
      </c>
      <c r="B19" s="11" t="s">
        <v>1202</v>
      </c>
      <c r="C19" s="11" t="s">
        <v>12</v>
      </c>
      <c r="D19" s="11" t="s">
        <v>13</v>
      </c>
      <c r="E19" s="11" t="s">
        <v>14</v>
      </c>
      <c r="F19" s="41"/>
      <c r="G19" s="42" t="s">
        <v>1203</v>
      </c>
      <c r="H19" s="11" t="s">
        <v>1204</v>
      </c>
      <c r="I19" s="42" t="s">
        <v>1205</v>
      </c>
      <c r="J19" s="11">
        <v>8712.48</v>
      </c>
      <c r="K19" s="11">
        <v>266</v>
      </c>
      <c r="L19" s="11">
        <v>8978.48</v>
      </c>
      <c r="M19" s="15">
        <v>0.6</v>
      </c>
      <c r="N19" s="42" t="s">
        <v>16</v>
      </c>
      <c r="O19" s="44" t="s">
        <v>17</v>
      </c>
      <c r="P19" s="11">
        <v>18194528842</v>
      </c>
      <c r="Q19" s="11" t="s">
        <v>1206</v>
      </c>
      <c r="R19" s="11" t="s">
        <v>1207</v>
      </c>
      <c r="S19" s="25" t="s">
        <v>936</v>
      </c>
      <c r="T19" s="17" t="s">
        <v>1071</v>
      </c>
      <c r="U19" s="32" t="s">
        <v>1141</v>
      </c>
    </row>
    <row r="20" ht="40.5" spans="1:21">
      <c r="A20" s="11">
        <v>5</v>
      </c>
      <c r="B20" s="11" t="s">
        <v>1208</v>
      </c>
      <c r="C20" s="11" t="s">
        <v>20</v>
      </c>
      <c r="D20" s="11" t="s">
        <v>13</v>
      </c>
      <c r="E20" s="11" t="s">
        <v>14</v>
      </c>
      <c r="F20" s="41"/>
      <c r="G20" s="42" t="s">
        <v>1209</v>
      </c>
      <c r="H20" s="11" t="s">
        <v>1204</v>
      </c>
      <c r="I20" s="42" t="s">
        <v>1210</v>
      </c>
      <c r="J20" s="11">
        <v>3630.06</v>
      </c>
      <c r="K20" s="11">
        <v>0</v>
      </c>
      <c r="L20" s="11">
        <v>3630.06</v>
      </c>
      <c r="M20" s="15">
        <v>1</v>
      </c>
      <c r="N20" s="42" t="s">
        <v>47</v>
      </c>
      <c r="O20" s="42" t="s">
        <v>17</v>
      </c>
      <c r="P20" s="11">
        <v>15308091877</v>
      </c>
      <c r="Q20" s="11" t="s">
        <v>1211</v>
      </c>
      <c r="R20" s="11" t="s">
        <v>1168</v>
      </c>
      <c r="S20" s="25" t="s">
        <v>936</v>
      </c>
      <c r="T20" s="17" t="s">
        <v>1071</v>
      </c>
      <c r="U20" s="32" t="s">
        <v>1141</v>
      </c>
    </row>
    <row r="21" ht="40.5" spans="1:21">
      <c r="A21" s="11">
        <v>6</v>
      </c>
      <c r="B21" s="11" t="s">
        <v>1212</v>
      </c>
      <c r="C21" s="11" t="s">
        <v>12</v>
      </c>
      <c r="D21" s="11" t="s">
        <v>13</v>
      </c>
      <c r="E21" s="11" t="s">
        <v>14</v>
      </c>
      <c r="F21" s="41"/>
      <c r="G21" s="42" t="s">
        <v>1213</v>
      </c>
      <c r="H21" s="45" t="s">
        <v>1214</v>
      </c>
      <c r="I21" s="46" t="s">
        <v>1215</v>
      </c>
      <c r="J21" s="11">
        <v>8712.48</v>
      </c>
      <c r="K21" s="11">
        <v>266</v>
      </c>
      <c r="L21" s="11">
        <v>8978.48</v>
      </c>
      <c r="M21" s="15">
        <v>0.6</v>
      </c>
      <c r="N21" s="42" t="s">
        <v>16</v>
      </c>
      <c r="O21" s="42" t="s">
        <v>17</v>
      </c>
      <c r="P21" s="11">
        <v>17725200873</v>
      </c>
      <c r="Q21" s="11" t="s">
        <v>1216</v>
      </c>
      <c r="R21" s="11" t="s">
        <v>1217</v>
      </c>
      <c r="S21" s="17" t="s">
        <v>936</v>
      </c>
      <c r="T21" s="17" t="s">
        <v>1071</v>
      </c>
      <c r="U21" s="17" t="s">
        <v>1134</v>
      </c>
    </row>
    <row r="22" ht="40.5" spans="1:21">
      <c r="A22" s="11">
        <v>7</v>
      </c>
      <c r="B22" s="11" t="s">
        <v>1218</v>
      </c>
      <c r="C22" s="11" t="s">
        <v>12</v>
      </c>
      <c r="D22" s="11" t="s">
        <v>13</v>
      </c>
      <c r="E22" s="11" t="s">
        <v>14</v>
      </c>
      <c r="F22" s="41"/>
      <c r="G22" s="42" t="s">
        <v>1219</v>
      </c>
      <c r="H22" s="11" t="s">
        <v>1220</v>
      </c>
      <c r="I22" s="42" t="s">
        <v>1221</v>
      </c>
      <c r="J22" s="11">
        <v>1935.92</v>
      </c>
      <c r="K22" s="11">
        <v>44.34</v>
      </c>
      <c r="L22" s="11">
        <v>1980.26</v>
      </c>
      <c r="M22" s="15">
        <v>0.8</v>
      </c>
      <c r="N22" s="42" t="s">
        <v>122</v>
      </c>
      <c r="O22" s="42" t="s">
        <v>17</v>
      </c>
      <c r="P22" s="11">
        <v>13897610668</v>
      </c>
      <c r="Q22" s="11" t="s">
        <v>1222</v>
      </c>
      <c r="R22" s="11" t="s">
        <v>1217</v>
      </c>
      <c r="S22" s="25" t="s">
        <v>936</v>
      </c>
      <c r="T22" s="17" t="s">
        <v>1071</v>
      </c>
      <c r="U22" s="32" t="s">
        <v>1134</v>
      </c>
    </row>
    <row r="23" ht="40.5" spans="1:21">
      <c r="A23" s="11">
        <v>8</v>
      </c>
      <c r="B23" s="11" t="s">
        <v>1223</v>
      </c>
      <c r="C23" s="11" t="s">
        <v>12</v>
      </c>
      <c r="D23" s="11" t="s">
        <v>13</v>
      </c>
      <c r="E23" s="11" t="s">
        <v>14</v>
      </c>
      <c r="F23" s="41"/>
      <c r="G23" s="42" t="s">
        <v>1224</v>
      </c>
      <c r="H23" s="11" t="s">
        <v>1189</v>
      </c>
      <c r="I23" s="42" t="s">
        <v>1225</v>
      </c>
      <c r="J23" s="11">
        <v>4356.24</v>
      </c>
      <c r="K23" s="11">
        <v>133.02</v>
      </c>
      <c r="L23" s="11">
        <v>4489.26</v>
      </c>
      <c r="M23" s="15">
        <v>0.6</v>
      </c>
      <c r="N23" s="42" t="s">
        <v>158</v>
      </c>
      <c r="O23" s="42" t="s">
        <v>17</v>
      </c>
      <c r="P23" s="11">
        <v>13897493606</v>
      </c>
      <c r="Q23" s="11" t="s">
        <v>1226</v>
      </c>
      <c r="R23" s="11" t="s">
        <v>1148</v>
      </c>
      <c r="S23" s="25" t="s">
        <v>936</v>
      </c>
      <c r="T23" s="17" t="s">
        <v>1071</v>
      </c>
      <c r="U23" s="32" t="s">
        <v>1141</v>
      </c>
    </row>
    <row r="24" ht="40.5" spans="1:21">
      <c r="A24" s="11">
        <v>9</v>
      </c>
      <c r="B24" s="11" t="s">
        <v>1227</v>
      </c>
      <c r="C24" s="11" t="s">
        <v>12</v>
      </c>
      <c r="D24" s="11" t="s">
        <v>13</v>
      </c>
      <c r="E24" s="11" t="s">
        <v>14</v>
      </c>
      <c r="F24" s="41"/>
      <c r="G24" s="42" t="s">
        <v>1228</v>
      </c>
      <c r="H24" s="43" t="s">
        <v>1214</v>
      </c>
      <c r="I24" s="47" t="s">
        <v>1229</v>
      </c>
      <c r="J24" s="11">
        <v>14520.24</v>
      </c>
      <c r="K24" s="11">
        <v>266</v>
      </c>
      <c r="L24" s="11">
        <v>14786.24</v>
      </c>
      <c r="M24" s="15">
        <v>1</v>
      </c>
      <c r="N24" s="42" t="s">
        <v>16</v>
      </c>
      <c r="O24" s="42" t="s">
        <v>17</v>
      </c>
      <c r="P24" s="11">
        <v>15202550703</v>
      </c>
      <c r="Q24" s="11" t="s">
        <v>1230</v>
      </c>
      <c r="R24" s="11" t="s">
        <v>1231</v>
      </c>
      <c r="S24" s="17" t="s">
        <v>936</v>
      </c>
      <c r="T24" s="17" t="s">
        <v>1071</v>
      </c>
      <c r="U24" s="17" t="s">
        <v>1134</v>
      </c>
    </row>
    <row r="25" ht="40.5" spans="1:21">
      <c r="A25" s="11">
        <v>10</v>
      </c>
      <c r="B25" s="11" t="s">
        <v>1232</v>
      </c>
      <c r="C25" s="11" t="s">
        <v>12</v>
      </c>
      <c r="D25" s="11" t="s">
        <v>13</v>
      </c>
      <c r="E25" s="11" t="s">
        <v>14</v>
      </c>
      <c r="F25" s="41"/>
      <c r="G25" s="42" t="s">
        <v>1233</v>
      </c>
      <c r="H25" s="11" t="s">
        <v>1204</v>
      </c>
      <c r="I25" s="42" t="s">
        <v>1234</v>
      </c>
      <c r="J25" s="11">
        <v>8712.48</v>
      </c>
      <c r="K25" s="11">
        <v>266</v>
      </c>
      <c r="L25" s="11">
        <v>8978.48</v>
      </c>
      <c r="M25" s="15">
        <v>0.6</v>
      </c>
      <c r="N25" s="42" t="s">
        <v>16</v>
      </c>
      <c r="O25" s="42" t="s">
        <v>17</v>
      </c>
      <c r="P25" s="11">
        <v>15297139268</v>
      </c>
      <c r="Q25" s="11" t="s">
        <v>1235</v>
      </c>
      <c r="R25" s="11" t="s">
        <v>1127</v>
      </c>
      <c r="S25" s="25" t="s">
        <v>936</v>
      </c>
      <c r="T25" s="17" t="s">
        <v>1071</v>
      </c>
      <c r="U25" s="32" t="s">
        <v>1141</v>
      </c>
    </row>
    <row r="26" ht="40.5" spans="1:21">
      <c r="A26" s="11">
        <v>11</v>
      </c>
      <c r="B26" s="11" t="s">
        <v>1236</v>
      </c>
      <c r="C26" s="11" t="s">
        <v>12</v>
      </c>
      <c r="D26" s="11" t="s">
        <v>13</v>
      </c>
      <c r="E26" s="11" t="s">
        <v>14</v>
      </c>
      <c r="F26" s="41"/>
      <c r="G26" s="42" t="s">
        <v>1237</v>
      </c>
      <c r="H26" s="11" t="s">
        <v>1238</v>
      </c>
      <c r="I26" s="42" t="s">
        <v>1239</v>
      </c>
      <c r="J26" s="11">
        <v>4356.24</v>
      </c>
      <c r="K26" s="11">
        <v>1416.3</v>
      </c>
      <c r="L26" s="11">
        <v>5772.54</v>
      </c>
      <c r="M26" s="15">
        <v>0.6</v>
      </c>
      <c r="N26" s="42" t="s">
        <v>158</v>
      </c>
      <c r="O26" s="42" t="s">
        <v>17</v>
      </c>
      <c r="P26" s="11">
        <v>15297086655</v>
      </c>
      <c r="Q26" s="11" t="s">
        <v>1240</v>
      </c>
      <c r="R26" s="11" t="s">
        <v>1217</v>
      </c>
      <c r="S26" s="25" t="s">
        <v>936</v>
      </c>
      <c r="T26" s="17" t="s">
        <v>1071</v>
      </c>
      <c r="U26" s="32" t="s">
        <v>1141</v>
      </c>
    </row>
    <row r="27" ht="40.5" spans="1:21">
      <c r="A27" s="11">
        <v>12</v>
      </c>
      <c r="B27" s="11" t="s">
        <v>1241</v>
      </c>
      <c r="C27" s="11" t="s">
        <v>12</v>
      </c>
      <c r="D27" s="11" t="s">
        <v>13</v>
      </c>
      <c r="E27" s="11" t="s">
        <v>14</v>
      </c>
      <c r="F27" s="41"/>
      <c r="G27" s="42" t="s">
        <v>1242</v>
      </c>
      <c r="H27" s="11" t="s">
        <v>1243</v>
      </c>
      <c r="I27" s="42" t="s">
        <v>1244</v>
      </c>
      <c r="J27" s="11">
        <v>5808.32</v>
      </c>
      <c r="K27" s="11">
        <v>177.36</v>
      </c>
      <c r="L27" s="11">
        <v>5985.68</v>
      </c>
      <c r="M27" s="15">
        <v>0.6</v>
      </c>
      <c r="N27" s="42" t="s">
        <v>16</v>
      </c>
      <c r="O27" s="42" t="s">
        <v>301</v>
      </c>
      <c r="P27" s="11">
        <v>18909783965</v>
      </c>
      <c r="Q27" s="11" t="s">
        <v>1245</v>
      </c>
      <c r="R27" s="11" t="s">
        <v>1246</v>
      </c>
      <c r="S27" s="25" t="s">
        <v>936</v>
      </c>
      <c r="T27" s="17" t="s">
        <v>1071</v>
      </c>
      <c r="U27" s="32" t="s">
        <v>1141</v>
      </c>
    </row>
    <row r="28" ht="40.5" spans="1:21">
      <c r="A28" s="11">
        <v>13</v>
      </c>
      <c r="B28" s="11" t="s">
        <v>1247</v>
      </c>
      <c r="C28" s="11" t="s">
        <v>12</v>
      </c>
      <c r="D28" s="11" t="s">
        <v>13</v>
      </c>
      <c r="E28" s="11" t="s">
        <v>14</v>
      </c>
      <c r="F28" s="41"/>
      <c r="G28" s="42" t="s">
        <v>1248</v>
      </c>
      <c r="H28" s="11" t="s">
        <v>1220</v>
      </c>
      <c r="I28" s="42" t="s">
        <v>1249</v>
      </c>
      <c r="J28" s="11">
        <v>8712.48</v>
      </c>
      <c r="K28" s="11">
        <v>266</v>
      </c>
      <c r="L28" s="11">
        <v>8978.48</v>
      </c>
      <c r="M28" s="15">
        <v>0.6</v>
      </c>
      <c r="N28" s="42" t="s">
        <v>16</v>
      </c>
      <c r="O28" s="42" t="s">
        <v>17</v>
      </c>
      <c r="P28" s="11">
        <v>13997209210</v>
      </c>
      <c r="Q28" s="11" t="s">
        <v>1250</v>
      </c>
      <c r="R28" s="11" t="s">
        <v>1251</v>
      </c>
      <c r="S28" s="25" t="s">
        <v>936</v>
      </c>
      <c r="T28" s="17" t="s">
        <v>1071</v>
      </c>
      <c r="U28" s="32" t="s">
        <v>1134</v>
      </c>
    </row>
    <row r="29" ht="40.5" spans="1:21">
      <c r="A29" s="11">
        <v>14</v>
      </c>
      <c r="B29" s="11" t="s">
        <v>1252</v>
      </c>
      <c r="C29" s="11" t="s">
        <v>12</v>
      </c>
      <c r="D29" s="11" t="s">
        <v>13</v>
      </c>
      <c r="E29" s="11" t="s">
        <v>14</v>
      </c>
      <c r="F29" s="41"/>
      <c r="G29" s="42" t="s">
        <v>1253</v>
      </c>
      <c r="H29" s="11" t="s">
        <v>1198</v>
      </c>
      <c r="I29" s="42" t="s">
        <v>1254</v>
      </c>
      <c r="J29" s="48">
        <v>14520.24</v>
      </c>
      <c r="K29" s="48">
        <v>266</v>
      </c>
      <c r="L29" s="11">
        <v>14786.24</v>
      </c>
      <c r="M29" s="15">
        <v>1</v>
      </c>
      <c r="N29" s="42" t="s">
        <v>16</v>
      </c>
      <c r="O29" s="42" t="s">
        <v>17</v>
      </c>
      <c r="P29" s="11">
        <v>18097111417</v>
      </c>
      <c r="Q29" s="11" t="s">
        <v>1255</v>
      </c>
      <c r="R29" s="11" t="s">
        <v>1217</v>
      </c>
      <c r="S29" s="25" t="s">
        <v>936</v>
      </c>
      <c r="T29" s="17" t="s">
        <v>1071</v>
      </c>
      <c r="U29" s="32" t="s">
        <v>1141</v>
      </c>
    </row>
    <row r="30" ht="40.5" spans="1:21">
      <c r="A30" s="11">
        <v>15</v>
      </c>
      <c r="B30" s="11" t="s">
        <v>1256</v>
      </c>
      <c r="C30" s="11" t="s">
        <v>12</v>
      </c>
      <c r="D30" s="11" t="s">
        <v>13</v>
      </c>
      <c r="E30" s="11" t="s">
        <v>14</v>
      </c>
      <c r="F30" s="41"/>
      <c r="G30" s="42" t="s">
        <v>1257</v>
      </c>
      <c r="H30" s="11" t="s">
        <v>1220</v>
      </c>
      <c r="I30" s="42" t="s">
        <v>1258</v>
      </c>
      <c r="J30" s="11">
        <v>2904.16</v>
      </c>
      <c r="K30" s="11">
        <v>88.68</v>
      </c>
      <c r="L30" s="11">
        <v>2992.84</v>
      </c>
      <c r="M30" s="15">
        <v>0.6</v>
      </c>
      <c r="N30" s="42" t="s">
        <v>47</v>
      </c>
      <c r="O30" s="42" t="s">
        <v>17</v>
      </c>
      <c r="P30" s="11">
        <v>15597172855</v>
      </c>
      <c r="Q30" s="11" t="s">
        <v>1259</v>
      </c>
      <c r="R30" s="11" t="s">
        <v>1120</v>
      </c>
      <c r="S30" s="25" t="s">
        <v>936</v>
      </c>
      <c r="T30" s="17" t="s">
        <v>1071</v>
      </c>
      <c r="U30" s="32" t="s">
        <v>1134</v>
      </c>
    </row>
    <row r="31" ht="54" spans="1:21">
      <c r="A31" s="11">
        <v>16</v>
      </c>
      <c r="B31" s="11" t="s">
        <v>1260</v>
      </c>
      <c r="C31" s="11" t="s">
        <v>20</v>
      </c>
      <c r="D31" s="11" t="s">
        <v>13</v>
      </c>
      <c r="E31" s="11" t="s">
        <v>14</v>
      </c>
      <c r="F31" s="41"/>
      <c r="G31" s="42" t="s">
        <v>1261</v>
      </c>
      <c r="H31" s="11" t="s">
        <v>1262</v>
      </c>
      <c r="I31" s="42" t="s">
        <v>1263</v>
      </c>
      <c r="J31" s="48">
        <v>3630.06</v>
      </c>
      <c r="K31" s="48">
        <v>708.15</v>
      </c>
      <c r="L31" s="11">
        <v>4338.21</v>
      </c>
      <c r="M31" s="15">
        <v>1</v>
      </c>
      <c r="N31" s="42" t="s">
        <v>47</v>
      </c>
      <c r="O31" s="42" t="s">
        <v>17</v>
      </c>
      <c r="P31" s="11">
        <v>13997157594</v>
      </c>
      <c r="Q31" s="11" t="s">
        <v>1264</v>
      </c>
      <c r="R31" s="11" t="s">
        <v>1217</v>
      </c>
      <c r="S31" s="25" t="s">
        <v>936</v>
      </c>
      <c r="T31" s="17" t="s">
        <v>1071</v>
      </c>
      <c r="U31" s="25" t="s">
        <v>1265</v>
      </c>
    </row>
    <row r="32" ht="40.5" spans="1:21">
      <c r="A32" s="11">
        <v>17</v>
      </c>
      <c r="B32" s="49" t="s">
        <v>1266</v>
      </c>
      <c r="C32" s="11" t="s">
        <v>20</v>
      </c>
      <c r="D32" s="11" t="s">
        <v>13</v>
      </c>
      <c r="E32" s="11" t="s">
        <v>14</v>
      </c>
      <c r="F32" s="50"/>
      <c r="G32" s="1076" t="s">
        <v>1267</v>
      </c>
      <c r="H32" s="11" t="s">
        <v>1189</v>
      </c>
      <c r="I32" s="1076" t="s">
        <v>1268</v>
      </c>
      <c r="J32" s="49">
        <v>525</v>
      </c>
      <c r="K32" s="49">
        <v>66.51</v>
      </c>
      <c r="L32" s="11">
        <v>591.51</v>
      </c>
      <c r="M32" s="15" t="s">
        <v>1118</v>
      </c>
      <c r="N32" s="18" t="s">
        <v>47</v>
      </c>
      <c r="O32" s="18" t="s">
        <v>17</v>
      </c>
      <c r="P32" s="49">
        <v>18195608726</v>
      </c>
      <c r="Q32" s="49" t="s">
        <v>1269</v>
      </c>
      <c r="R32" s="11" t="s">
        <v>1159</v>
      </c>
      <c r="S32" s="25" t="s">
        <v>936</v>
      </c>
      <c r="T32" s="17" t="s">
        <v>1071</v>
      </c>
      <c r="U32" s="32" t="s">
        <v>1141</v>
      </c>
    </row>
    <row r="33" ht="40.5" spans="1:21">
      <c r="A33" s="11">
        <v>18</v>
      </c>
      <c r="B33" s="48" t="s">
        <v>1270</v>
      </c>
      <c r="C33" s="11" t="s">
        <v>12</v>
      </c>
      <c r="D33" s="11" t="s">
        <v>13</v>
      </c>
      <c r="E33" s="11" t="s">
        <v>14</v>
      </c>
      <c r="F33" s="27"/>
      <c r="G33" s="1077" t="s">
        <v>1271</v>
      </c>
      <c r="H33" s="11" t="s">
        <v>1204</v>
      </c>
      <c r="I33" s="1077" t="s">
        <v>1272</v>
      </c>
      <c r="J33" s="11">
        <v>8712.48</v>
      </c>
      <c r="K33" s="48">
        <v>266</v>
      </c>
      <c r="L33" s="11">
        <v>8978.48</v>
      </c>
      <c r="M33" s="15">
        <v>0.6</v>
      </c>
      <c r="N33" s="51" t="s">
        <v>16</v>
      </c>
      <c r="O33" s="51" t="s">
        <v>17</v>
      </c>
      <c r="P33" s="48">
        <v>15597028285</v>
      </c>
      <c r="Q33" s="48" t="s">
        <v>1273</v>
      </c>
      <c r="R33" s="11" t="s">
        <v>1120</v>
      </c>
      <c r="S33" s="25" t="s">
        <v>936</v>
      </c>
      <c r="T33" s="17" t="s">
        <v>1071</v>
      </c>
      <c r="U33" s="32" t="s">
        <v>1141</v>
      </c>
    </row>
    <row r="34" ht="40.5" spans="1:21">
      <c r="A34" s="11">
        <v>19</v>
      </c>
      <c r="B34" s="48" t="s">
        <v>1274</v>
      </c>
      <c r="C34" s="11" t="s">
        <v>12</v>
      </c>
      <c r="D34" s="11" t="s">
        <v>13</v>
      </c>
      <c r="E34" s="11" t="s">
        <v>14</v>
      </c>
      <c r="F34" s="27"/>
      <c r="G34" s="1077" t="s">
        <v>1275</v>
      </c>
      <c r="H34" s="11" t="s">
        <v>1151</v>
      </c>
      <c r="I34" s="1077" t="s">
        <v>1276</v>
      </c>
      <c r="J34" s="48">
        <v>14520.24</v>
      </c>
      <c r="K34" s="48">
        <v>266</v>
      </c>
      <c r="L34" s="11">
        <v>14786.24</v>
      </c>
      <c r="M34" s="15">
        <v>1</v>
      </c>
      <c r="N34" s="51" t="s">
        <v>16</v>
      </c>
      <c r="O34" s="51" t="s">
        <v>17</v>
      </c>
      <c r="P34" s="48">
        <v>13897616564</v>
      </c>
      <c r="Q34" s="48" t="s">
        <v>1277</v>
      </c>
      <c r="R34" s="48" t="s">
        <v>1278</v>
      </c>
      <c r="S34" s="25" t="s">
        <v>936</v>
      </c>
      <c r="T34" s="17" t="s">
        <v>1071</v>
      </c>
      <c r="U34" s="25" t="s">
        <v>1128</v>
      </c>
    </row>
    <row r="35" ht="40.5" spans="1:21">
      <c r="A35" s="11">
        <v>20</v>
      </c>
      <c r="B35" s="48" t="s">
        <v>1279</v>
      </c>
      <c r="C35" s="11" t="s">
        <v>20</v>
      </c>
      <c r="D35" s="11" t="s">
        <v>13</v>
      </c>
      <c r="E35" s="11" t="s">
        <v>14</v>
      </c>
      <c r="F35" s="27"/>
      <c r="G35" s="1077" t="s">
        <v>1280</v>
      </c>
      <c r="H35" s="11" t="s">
        <v>1189</v>
      </c>
      <c r="I35" s="1077" t="s">
        <v>1281</v>
      </c>
      <c r="J35" s="48">
        <v>583.3</v>
      </c>
      <c r="K35" s="48">
        <v>221.7</v>
      </c>
      <c r="L35" s="11">
        <v>805</v>
      </c>
      <c r="M35" s="15" t="s">
        <v>1118</v>
      </c>
      <c r="N35" s="51" t="s">
        <v>61</v>
      </c>
      <c r="O35" s="51" t="s">
        <v>17</v>
      </c>
      <c r="P35" s="48">
        <v>13109787737</v>
      </c>
      <c r="Q35" s="48" t="s">
        <v>1282</v>
      </c>
      <c r="R35" s="48" t="s">
        <v>1168</v>
      </c>
      <c r="S35" s="25" t="s">
        <v>936</v>
      </c>
      <c r="T35" s="17" t="s">
        <v>1071</v>
      </c>
      <c r="U35" s="32" t="s">
        <v>1141</v>
      </c>
    </row>
    <row r="36" ht="40.5" spans="1:21">
      <c r="A36" s="11">
        <v>21</v>
      </c>
      <c r="B36" s="49" t="s">
        <v>1283</v>
      </c>
      <c r="C36" s="11" t="s">
        <v>20</v>
      </c>
      <c r="D36" s="11" t="s">
        <v>13</v>
      </c>
      <c r="E36" s="11" t="s">
        <v>14</v>
      </c>
      <c r="F36" s="50"/>
      <c r="G36" s="1076" t="s">
        <v>1284</v>
      </c>
      <c r="H36" s="11" t="s">
        <v>1198</v>
      </c>
      <c r="I36" s="1076" t="s">
        <v>1285</v>
      </c>
      <c r="J36" s="49">
        <v>8712.48</v>
      </c>
      <c r="K36" s="49">
        <v>266</v>
      </c>
      <c r="L36" s="11">
        <v>8978.48</v>
      </c>
      <c r="M36" s="15">
        <v>0.6</v>
      </c>
      <c r="N36" s="18" t="s">
        <v>16</v>
      </c>
      <c r="O36" s="18" t="s">
        <v>17</v>
      </c>
      <c r="P36" s="49">
        <v>13099774144</v>
      </c>
      <c r="Q36" s="49" t="s">
        <v>1286</v>
      </c>
      <c r="R36" s="11" t="s">
        <v>1127</v>
      </c>
      <c r="S36" s="25" t="s">
        <v>936</v>
      </c>
      <c r="T36" s="17" t="s">
        <v>1071</v>
      </c>
      <c r="U36" s="32" t="s">
        <v>1141</v>
      </c>
    </row>
    <row r="37" ht="40.5" spans="1:21">
      <c r="A37" s="11">
        <v>22</v>
      </c>
      <c r="B37" s="48" t="s">
        <v>1287</v>
      </c>
      <c r="C37" s="11" t="s">
        <v>12</v>
      </c>
      <c r="D37" s="11" t="s">
        <v>13</v>
      </c>
      <c r="E37" s="11" t="s">
        <v>14</v>
      </c>
      <c r="F37" s="27"/>
      <c r="G37" s="1077" t="s">
        <v>1288</v>
      </c>
      <c r="H37" s="11" t="s">
        <v>1189</v>
      </c>
      <c r="I37" s="1077" t="s">
        <v>1289</v>
      </c>
      <c r="J37" s="48">
        <v>87.51</v>
      </c>
      <c r="K37" s="48">
        <v>66.51</v>
      </c>
      <c r="L37" s="11">
        <v>154.02</v>
      </c>
      <c r="M37" s="15" t="s">
        <v>1118</v>
      </c>
      <c r="N37" s="51" t="s">
        <v>47</v>
      </c>
      <c r="O37" s="51" t="s">
        <v>17</v>
      </c>
      <c r="P37" s="48">
        <v>13119787161</v>
      </c>
      <c r="Q37" s="48" t="s">
        <v>1290</v>
      </c>
      <c r="R37" s="48" t="s">
        <v>1127</v>
      </c>
      <c r="S37" s="25" t="s">
        <v>936</v>
      </c>
      <c r="T37" s="17" t="s">
        <v>1071</v>
      </c>
      <c r="U37" s="32" t="s">
        <v>1141</v>
      </c>
    </row>
    <row r="38" ht="40.5" spans="1:21">
      <c r="A38" s="11">
        <v>23</v>
      </c>
      <c r="B38" s="48" t="s">
        <v>1291</v>
      </c>
      <c r="C38" s="11" t="s">
        <v>20</v>
      </c>
      <c r="D38" s="11" t="s">
        <v>13</v>
      </c>
      <c r="E38" s="11" t="s">
        <v>14</v>
      </c>
      <c r="F38" s="27"/>
      <c r="G38" s="1077" t="s">
        <v>1292</v>
      </c>
      <c r="H38" s="11" t="s">
        <v>1189</v>
      </c>
      <c r="I38" s="1077" t="s">
        <v>1293</v>
      </c>
      <c r="J38" s="48">
        <v>2800</v>
      </c>
      <c r="K38" s="48">
        <v>266</v>
      </c>
      <c r="L38" s="11">
        <v>3066</v>
      </c>
      <c r="M38" s="15" t="s">
        <v>1118</v>
      </c>
      <c r="N38" s="51" t="s">
        <v>16</v>
      </c>
      <c r="O38" s="51" t="s">
        <v>17</v>
      </c>
      <c r="P38" s="48">
        <v>18697121629</v>
      </c>
      <c r="Q38" s="48" t="s">
        <v>1294</v>
      </c>
      <c r="R38" s="48" t="s">
        <v>1295</v>
      </c>
      <c r="S38" s="25" t="s">
        <v>936</v>
      </c>
      <c r="T38" s="17" t="s">
        <v>1071</v>
      </c>
      <c r="U38" s="32" t="s">
        <v>1141</v>
      </c>
    </row>
    <row r="39" ht="40.5" spans="1:21">
      <c r="A39" s="11">
        <v>24</v>
      </c>
      <c r="B39" s="48" t="s">
        <v>1296</v>
      </c>
      <c r="C39" s="11" t="s">
        <v>12</v>
      </c>
      <c r="D39" s="11" t="s">
        <v>13</v>
      </c>
      <c r="E39" s="11" t="s">
        <v>14</v>
      </c>
      <c r="F39" s="27"/>
      <c r="G39" s="1077" t="s">
        <v>1297</v>
      </c>
      <c r="H39" s="11" t="s">
        <v>1204</v>
      </c>
      <c r="I39" s="1077" t="s">
        <v>1298</v>
      </c>
      <c r="J39" s="48">
        <v>3630.2</v>
      </c>
      <c r="K39" s="48">
        <v>0</v>
      </c>
      <c r="L39" s="11">
        <v>3630.2</v>
      </c>
      <c r="M39" s="15">
        <v>0.6</v>
      </c>
      <c r="N39" s="51" t="s">
        <v>260</v>
      </c>
      <c r="O39" s="51" t="s">
        <v>17</v>
      </c>
      <c r="P39" s="48">
        <v>18797327702</v>
      </c>
      <c r="Q39" s="48" t="s">
        <v>1299</v>
      </c>
      <c r="R39" s="11" t="s">
        <v>1168</v>
      </c>
      <c r="S39" s="25" t="s">
        <v>936</v>
      </c>
      <c r="T39" s="17" t="s">
        <v>1071</v>
      </c>
      <c r="U39" s="32" t="s">
        <v>1141</v>
      </c>
    </row>
    <row r="40" ht="40.5" spans="1:21">
      <c r="A40" s="11">
        <v>25</v>
      </c>
      <c r="B40" s="48" t="s">
        <v>1300</v>
      </c>
      <c r="C40" s="11" t="s">
        <v>12</v>
      </c>
      <c r="D40" s="11" t="s">
        <v>13</v>
      </c>
      <c r="E40" s="11" t="s">
        <v>14</v>
      </c>
      <c r="F40" s="27"/>
      <c r="G40" s="1077" t="s">
        <v>1301</v>
      </c>
      <c r="H40" s="11" t="s">
        <v>1302</v>
      </c>
      <c r="I40" s="1077" t="s">
        <v>1303</v>
      </c>
      <c r="J40" s="48">
        <v>14520.24</v>
      </c>
      <c r="K40" s="48">
        <v>266</v>
      </c>
      <c r="L40" s="11">
        <v>14786.24</v>
      </c>
      <c r="M40" s="15">
        <v>1</v>
      </c>
      <c r="N40" s="51" t="s">
        <v>16</v>
      </c>
      <c r="O40" s="51" t="s">
        <v>17</v>
      </c>
      <c r="P40" s="48">
        <v>13897410683</v>
      </c>
      <c r="Q40" s="48" t="s">
        <v>1304</v>
      </c>
      <c r="R40" s="48" t="s">
        <v>1305</v>
      </c>
      <c r="S40" s="25" t="s">
        <v>936</v>
      </c>
      <c r="T40" s="17" t="s">
        <v>1071</v>
      </c>
      <c r="U40" s="25" t="s">
        <v>1265</v>
      </c>
    </row>
    <row r="41" ht="40.5" spans="1:21">
      <c r="A41" s="11">
        <v>26</v>
      </c>
      <c r="B41" s="48" t="s">
        <v>1306</v>
      </c>
      <c r="C41" s="11" t="s">
        <v>12</v>
      </c>
      <c r="D41" s="11" t="s">
        <v>13</v>
      </c>
      <c r="E41" s="11" t="s">
        <v>14</v>
      </c>
      <c r="F41" s="27"/>
      <c r="G41" s="1077" t="s">
        <v>1307</v>
      </c>
      <c r="H41" s="11" t="s">
        <v>1308</v>
      </c>
      <c r="I41" s="1077" t="s">
        <v>1309</v>
      </c>
      <c r="J41" s="48">
        <v>14520.24</v>
      </c>
      <c r="K41" s="48">
        <v>5395.44</v>
      </c>
      <c r="L41" s="11">
        <v>19915.68</v>
      </c>
      <c r="M41" s="15">
        <v>1</v>
      </c>
      <c r="N41" s="51" t="s">
        <v>16</v>
      </c>
      <c r="O41" s="51" t="s">
        <v>17</v>
      </c>
      <c r="P41" s="48">
        <v>13897111477</v>
      </c>
      <c r="Q41" s="48" t="s">
        <v>1310</v>
      </c>
      <c r="R41" s="48" t="s">
        <v>1217</v>
      </c>
      <c r="S41" s="25" t="s">
        <v>936</v>
      </c>
      <c r="T41" s="17" t="s">
        <v>1071</v>
      </c>
      <c r="U41" s="32" t="s">
        <v>1134</v>
      </c>
    </row>
    <row r="42" ht="40.5" spans="1:21">
      <c r="A42" s="11">
        <v>27</v>
      </c>
      <c r="B42" s="48" t="s">
        <v>1311</v>
      </c>
      <c r="C42" s="11" t="s">
        <v>12</v>
      </c>
      <c r="D42" s="11" t="s">
        <v>13</v>
      </c>
      <c r="E42" s="11" t="s">
        <v>14</v>
      </c>
      <c r="F42" s="27"/>
      <c r="G42" s="1077" t="s">
        <v>1312</v>
      </c>
      <c r="H42" s="11" t="s">
        <v>1313</v>
      </c>
      <c r="I42" s="1077" t="s">
        <v>1314</v>
      </c>
      <c r="J42" s="48">
        <v>1400</v>
      </c>
      <c r="K42" s="48">
        <v>266</v>
      </c>
      <c r="L42" s="11">
        <v>1666</v>
      </c>
      <c r="M42" s="15" t="s">
        <v>1118</v>
      </c>
      <c r="N42" s="51" t="s">
        <v>16</v>
      </c>
      <c r="O42" s="51" t="s">
        <v>17</v>
      </c>
      <c r="P42" s="48">
        <v>13709783430</v>
      </c>
      <c r="Q42" s="48" t="s">
        <v>1315</v>
      </c>
      <c r="R42" s="48" t="s">
        <v>1127</v>
      </c>
      <c r="S42" s="25" t="s">
        <v>936</v>
      </c>
      <c r="T42" s="17" t="s">
        <v>1071</v>
      </c>
      <c r="U42" s="32" t="s">
        <v>1134</v>
      </c>
    </row>
    <row r="43" ht="40.5" spans="1:21">
      <c r="A43" s="11">
        <v>28</v>
      </c>
      <c r="B43" s="48" t="s">
        <v>1316</v>
      </c>
      <c r="C43" s="11" t="s">
        <v>12</v>
      </c>
      <c r="D43" s="11" t="s">
        <v>13</v>
      </c>
      <c r="E43" s="11" t="s">
        <v>14</v>
      </c>
      <c r="F43" s="27"/>
      <c r="G43" s="48" t="s">
        <v>1317</v>
      </c>
      <c r="H43" s="11" t="s">
        <v>1156</v>
      </c>
      <c r="I43" s="1077" t="s">
        <v>1318</v>
      </c>
      <c r="J43" s="48">
        <v>699.99</v>
      </c>
      <c r="K43" s="48">
        <v>66.51</v>
      </c>
      <c r="L43" s="11">
        <v>766.5</v>
      </c>
      <c r="M43" s="15" t="s">
        <v>1118</v>
      </c>
      <c r="N43" s="51" t="s">
        <v>47</v>
      </c>
      <c r="O43" s="51" t="s">
        <v>17</v>
      </c>
      <c r="P43" s="48">
        <v>13099787602</v>
      </c>
      <c r="Q43" s="48" t="s">
        <v>1319</v>
      </c>
      <c r="R43" s="48" t="s">
        <v>1168</v>
      </c>
      <c r="S43" s="25" t="s">
        <v>936</v>
      </c>
      <c r="T43" s="17" t="s">
        <v>1071</v>
      </c>
      <c r="U43" s="25" t="s">
        <v>1128</v>
      </c>
    </row>
    <row r="44" ht="40.5" spans="1:21">
      <c r="A44" s="11">
        <v>29</v>
      </c>
      <c r="B44" s="48" t="s">
        <v>1320</v>
      </c>
      <c r="C44" s="11" t="s">
        <v>20</v>
      </c>
      <c r="D44" s="11" t="s">
        <v>13</v>
      </c>
      <c r="E44" s="11" t="s">
        <v>14</v>
      </c>
      <c r="F44" s="27"/>
      <c r="G44" s="1077" t="s">
        <v>1321</v>
      </c>
      <c r="H44" s="11" t="s">
        <v>1204</v>
      </c>
      <c r="I44" s="1077" t="s">
        <v>1322</v>
      </c>
      <c r="J44" s="48">
        <v>350</v>
      </c>
      <c r="K44" s="48">
        <v>266</v>
      </c>
      <c r="L44" s="11">
        <v>616</v>
      </c>
      <c r="M44" s="15" t="s">
        <v>1118</v>
      </c>
      <c r="N44" s="51" t="s">
        <v>16</v>
      </c>
      <c r="O44" s="51" t="s">
        <v>17</v>
      </c>
      <c r="P44" s="48">
        <v>15500788266</v>
      </c>
      <c r="Q44" s="48" t="s">
        <v>1323</v>
      </c>
      <c r="R44" s="48" t="s">
        <v>1159</v>
      </c>
      <c r="S44" s="25" t="s">
        <v>936</v>
      </c>
      <c r="T44" s="17" t="s">
        <v>1071</v>
      </c>
      <c r="U44" s="32" t="s">
        <v>1141</v>
      </c>
    </row>
    <row r="45" ht="40.5" spans="1:21">
      <c r="A45" s="11">
        <v>30</v>
      </c>
      <c r="B45" s="48" t="s">
        <v>1324</v>
      </c>
      <c r="C45" s="11" t="s">
        <v>12</v>
      </c>
      <c r="D45" s="11" t="s">
        <v>13</v>
      </c>
      <c r="E45" s="11" t="s">
        <v>14</v>
      </c>
      <c r="F45" s="27"/>
      <c r="G45" s="1077" t="s">
        <v>1325</v>
      </c>
      <c r="H45" s="11" t="s">
        <v>1204</v>
      </c>
      <c r="I45" s="1077" t="s">
        <v>1326</v>
      </c>
      <c r="J45" s="48">
        <v>350</v>
      </c>
      <c r="K45" s="48">
        <v>266</v>
      </c>
      <c r="L45" s="11">
        <v>616</v>
      </c>
      <c r="M45" s="15" t="s">
        <v>1118</v>
      </c>
      <c r="N45" s="51" t="s">
        <v>16</v>
      </c>
      <c r="O45" s="51" t="s">
        <v>17</v>
      </c>
      <c r="P45" s="48">
        <v>13997244247</v>
      </c>
      <c r="Q45" s="48" t="s">
        <v>1327</v>
      </c>
      <c r="R45" s="48" t="s">
        <v>1127</v>
      </c>
      <c r="S45" s="25" t="s">
        <v>936</v>
      </c>
      <c r="T45" s="17" t="s">
        <v>1071</v>
      </c>
      <c r="U45" s="32" t="s">
        <v>1141</v>
      </c>
    </row>
    <row r="46" ht="40.5" spans="1:21">
      <c r="A46" s="11">
        <v>31</v>
      </c>
      <c r="B46" s="49" t="s">
        <v>1328</v>
      </c>
      <c r="C46" s="11" t="s">
        <v>12</v>
      </c>
      <c r="D46" s="11" t="s">
        <v>13</v>
      </c>
      <c r="E46" s="11" t="s">
        <v>14</v>
      </c>
      <c r="F46" s="50"/>
      <c r="G46" s="1076" t="s">
        <v>1329</v>
      </c>
      <c r="H46" s="11" t="s">
        <v>1220</v>
      </c>
      <c r="I46" s="1076" t="s">
        <v>1330</v>
      </c>
      <c r="J46" s="49">
        <v>14520.24</v>
      </c>
      <c r="K46" s="49">
        <v>266</v>
      </c>
      <c r="L46" s="11">
        <v>14786.24</v>
      </c>
      <c r="M46" s="15">
        <v>1</v>
      </c>
      <c r="N46" s="18" t="s">
        <v>16</v>
      </c>
      <c r="O46" s="18" t="s">
        <v>17</v>
      </c>
      <c r="P46" s="49">
        <v>18797159370</v>
      </c>
      <c r="Q46" s="49" t="s">
        <v>1331</v>
      </c>
      <c r="R46" s="49" t="s">
        <v>1217</v>
      </c>
      <c r="S46" s="25" t="s">
        <v>936</v>
      </c>
      <c r="T46" s="17" t="s">
        <v>1071</v>
      </c>
      <c r="U46" s="32" t="s">
        <v>1134</v>
      </c>
    </row>
    <row r="47" ht="40.5" spans="1:21">
      <c r="A47" s="11">
        <v>32</v>
      </c>
      <c r="B47" s="48" t="s">
        <v>1332</v>
      </c>
      <c r="C47" s="11" t="s">
        <v>20</v>
      </c>
      <c r="D47" s="11" t="s">
        <v>13</v>
      </c>
      <c r="E47" s="11" t="s">
        <v>14</v>
      </c>
      <c r="F47" s="27"/>
      <c r="G47" s="1077" t="s">
        <v>1333</v>
      </c>
      <c r="H47" s="11" t="s">
        <v>1198</v>
      </c>
      <c r="I47" s="1077" t="s">
        <v>1334</v>
      </c>
      <c r="J47" s="48">
        <v>14520.24</v>
      </c>
      <c r="K47" s="48">
        <v>266</v>
      </c>
      <c r="L47" s="48">
        <v>14786.24</v>
      </c>
      <c r="M47" s="15">
        <v>1</v>
      </c>
      <c r="N47" s="51" t="s">
        <v>16</v>
      </c>
      <c r="O47" s="51" t="s">
        <v>17</v>
      </c>
      <c r="P47" s="48">
        <v>18935510062</v>
      </c>
      <c r="Q47" s="48" t="s">
        <v>1335</v>
      </c>
      <c r="R47" s="48" t="s">
        <v>1336</v>
      </c>
      <c r="S47" s="25" t="s">
        <v>936</v>
      </c>
      <c r="T47" s="17" t="s">
        <v>1071</v>
      </c>
      <c r="U47" s="32" t="s">
        <v>1141</v>
      </c>
    </row>
    <row r="48" ht="40.5" spans="1:21">
      <c r="A48" s="11">
        <v>33</v>
      </c>
      <c r="B48" s="48" t="s">
        <v>1337</v>
      </c>
      <c r="C48" s="11" t="s">
        <v>20</v>
      </c>
      <c r="D48" s="11" t="s">
        <v>13</v>
      </c>
      <c r="E48" s="11" t="s">
        <v>14</v>
      </c>
      <c r="F48" s="27"/>
      <c r="G48" s="1077" t="s">
        <v>1338</v>
      </c>
      <c r="H48" s="11" t="s">
        <v>1204</v>
      </c>
      <c r="I48" s="1077" t="s">
        <v>1339</v>
      </c>
      <c r="J48" s="48">
        <v>700</v>
      </c>
      <c r="K48" s="48">
        <v>266</v>
      </c>
      <c r="L48" s="48">
        <v>966</v>
      </c>
      <c r="M48" s="15" t="s">
        <v>1118</v>
      </c>
      <c r="N48" s="51" t="s">
        <v>16</v>
      </c>
      <c r="O48" s="51" t="s">
        <v>17</v>
      </c>
      <c r="P48" s="48">
        <v>13897437532</v>
      </c>
      <c r="Q48" s="48" t="s">
        <v>1340</v>
      </c>
      <c r="R48" s="48" t="s">
        <v>1176</v>
      </c>
      <c r="S48" s="25" t="s">
        <v>936</v>
      </c>
      <c r="T48" s="17" t="s">
        <v>1071</v>
      </c>
      <c r="U48" s="32" t="s">
        <v>1141</v>
      </c>
    </row>
    <row r="49" ht="40.5" spans="1:21">
      <c r="A49" s="11">
        <v>34</v>
      </c>
      <c r="B49" s="48" t="s">
        <v>1341</v>
      </c>
      <c r="C49" s="11" t="s">
        <v>20</v>
      </c>
      <c r="D49" s="11" t="s">
        <v>13</v>
      </c>
      <c r="E49" s="11" t="s">
        <v>14</v>
      </c>
      <c r="F49" s="27"/>
      <c r="G49" s="1077" t="s">
        <v>1342</v>
      </c>
      <c r="H49" s="11" t="s">
        <v>1204</v>
      </c>
      <c r="I49" s="1077" t="s">
        <v>1343</v>
      </c>
      <c r="J49" s="48">
        <v>2178.12</v>
      </c>
      <c r="K49" s="48">
        <v>708.15</v>
      </c>
      <c r="L49" s="48">
        <v>2886.27</v>
      </c>
      <c r="M49" s="15">
        <v>0.6</v>
      </c>
      <c r="N49" s="51" t="s">
        <v>47</v>
      </c>
      <c r="O49" s="51" t="s">
        <v>17</v>
      </c>
      <c r="P49" s="48">
        <v>19249712721</v>
      </c>
      <c r="Q49" s="48" t="s">
        <v>1344</v>
      </c>
      <c r="R49" s="48" t="s">
        <v>1345</v>
      </c>
      <c r="S49" s="25" t="s">
        <v>936</v>
      </c>
      <c r="T49" s="17" t="s">
        <v>1071</v>
      </c>
      <c r="U49" s="32" t="s">
        <v>1141</v>
      </c>
    </row>
    <row r="50" ht="40.5" spans="1:21">
      <c r="A50" s="11">
        <v>35</v>
      </c>
      <c r="B50" s="49" t="s">
        <v>1346</v>
      </c>
      <c r="C50" s="11" t="s">
        <v>12</v>
      </c>
      <c r="D50" s="11" t="s">
        <v>13</v>
      </c>
      <c r="E50" s="11" t="s">
        <v>14</v>
      </c>
      <c r="F50" s="50"/>
      <c r="G50" s="49" t="s">
        <v>1347</v>
      </c>
      <c r="H50" s="11" t="s">
        <v>1156</v>
      </c>
      <c r="I50" s="1076" t="s">
        <v>1348</v>
      </c>
      <c r="J50" s="49">
        <v>4356.24</v>
      </c>
      <c r="K50" s="49">
        <v>133.02</v>
      </c>
      <c r="L50" s="49">
        <v>4489.26</v>
      </c>
      <c r="M50" s="15">
        <v>0.6</v>
      </c>
      <c r="N50" s="18" t="s">
        <v>158</v>
      </c>
      <c r="O50" s="18" t="s">
        <v>17</v>
      </c>
      <c r="P50" s="49">
        <v>13909770228</v>
      </c>
      <c r="Q50" s="49" t="s">
        <v>1349</v>
      </c>
      <c r="R50" s="49" t="s">
        <v>1305</v>
      </c>
      <c r="S50" s="25" t="s">
        <v>936</v>
      </c>
      <c r="T50" s="17" t="s">
        <v>1071</v>
      </c>
      <c r="U50" s="25" t="s">
        <v>1128</v>
      </c>
    </row>
    <row r="51" ht="40.5" spans="1:21">
      <c r="A51" s="11">
        <v>36</v>
      </c>
      <c r="B51" s="48" t="s">
        <v>1350</v>
      </c>
      <c r="C51" s="11" t="s">
        <v>12</v>
      </c>
      <c r="D51" s="11" t="s">
        <v>13</v>
      </c>
      <c r="E51" s="11" t="s">
        <v>14</v>
      </c>
      <c r="F51" s="27"/>
      <c r="G51" s="1077" t="s">
        <v>1351</v>
      </c>
      <c r="H51" s="11" t="s">
        <v>1156</v>
      </c>
      <c r="I51" s="1077" t="s">
        <v>1352</v>
      </c>
      <c r="J51" s="48">
        <v>7260.4</v>
      </c>
      <c r="K51" s="48">
        <v>221.7</v>
      </c>
      <c r="L51" s="48">
        <v>7482.1</v>
      </c>
      <c r="M51" s="15">
        <v>0.6</v>
      </c>
      <c r="N51" s="51" t="s">
        <v>16</v>
      </c>
      <c r="O51" s="52">
        <v>20241031</v>
      </c>
      <c r="P51" s="48">
        <v>13139074898</v>
      </c>
      <c r="Q51" s="48" t="s">
        <v>1353</v>
      </c>
      <c r="R51" s="48" t="s">
        <v>1201</v>
      </c>
      <c r="S51" s="25" t="s">
        <v>936</v>
      </c>
      <c r="T51" s="17" t="s">
        <v>1071</v>
      </c>
      <c r="U51" s="25" t="s">
        <v>1128</v>
      </c>
    </row>
    <row r="52" ht="40.5" spans="1:21">
      <c r="A52" s="11">
        <v>37</v>
      </c>
      <c r="B52" s="48" t="s">
        <v>1354</v>
      </c>
      <c r="C52" s="11" t="s">
        <v>12</v>
      </c>
      <c r="D52" s="11" t="s">
        <v>13</v>
      </c>
      <c r="E52" s="11" t="s">
        <v>14</v>
      </c>
      <c r="F52" s="27"/>
      <c r="G52" s="1077" t="s">
        <v>1355</v>
      </c>
      <c r="H52" s="11" t="s">
        <v>1189</v>
      </c>
      <c r="I52" s="1077" t="s">
        <v>1356</v>
      </c>
      <c r="J52" s="48">
        <v>233.34</v>
      </c>
      <c r="K52" s="48">
        <v>44.34</v>
      </c>
      <c r="L52" s="48">
        <v>277.68</v>
      </c>
      <c r="M52" s="15" t="s">
        <v>1118</v>
      </c>
      <c r="N52" s="51" t="s">
        <v>122</v>
      </c>
      <c r="O52" s="51" t="s">
        <v>17</v>
      </c>
      <c r="P52" s="48">
        <v>13519735428</v>
      </c>
      <c r="Q52" s="48" t="s">
        <v>1357</v>
      </c>
      <c r="R52" s="48" t="s">
        <v>1127</v>
      </c>
      <c r="S52" s="25" t="s">
        <v>936</v>
      </c>
      <c r="T52" s="17" t="s">
        <v>1071</v>
      </c>
      <c r="U52" s="32" t="s">
        <v>1141</v>
      </c>
    </row>
    <row r="53" ht="40.5" spans="1:21">
      <c r="A53" s="11">
        <v>38</v>
      </c>
      <c r="B53" s="48" t="s">
        <v>1358</v>
      </c>
      <c r="C53" s="11" t="s">
        <v>20</v>
      </c>
      <c r="D53" s="11" t="s">
        <v>13</v>
      </c>
      <c r="E53" s="11" t="s">
        <v>14</v>
      </c>
      <c r="F53" s="27"/>
      <c r="G53" s="1077" t="s">
        <v>1359</v>
      </c>
      <c r="H53" s="11" t="s">
        <v>1156</v>
      </c>
      <c r="I53" s="1077" t="s">
        <v>1360</v>
      </c>
      <c r="J53" s="48">
        <v>233.36</v>
      </c>
      <c r="K53" s="48">
        <v>177.36</v>
      </c>
      <c r="L53" s="48">
        <v>410.72</v>
      </c>
      <c r="M53" s="15" t="s">
        <v>1118</v>
      </c>
      <c r="N53" s="51" t="s">
        <v>79</v>
      </c>
      <c r="O53" s="51" t="s">
        <v>17</v>
      </c>
      <c r="P53" s="48">
        <v>13997168784</v>
      </c>
      <c r="Q53" s="48" t="s">
        <v>1361</v>
      </c>
      <c r="R53" s="48" t="s">
        <v>1362</v>
      </c>
      <c r="S53" s="25" t="s">
        <v>936</v>
      </c>
      <c r="T53" s="17" t="s">
        <v>1071</v>
      </c>
      <c r="U53" s="25" t="s">
        <v>1128</v>
      </c>
    </row>
    <row r="54" ht="40.5" spans="1:21">
      <c r="A54" s="11">
        <v>39</v>
      </c>
      <c r="B54" s="48" t="s">
        <v>1363</v>
      </c>
      <c r="C54" s="11" t="s">
        <v>20</v>
      </c>
      <c r="D54" s="11" t="s">
        <v>13</v>
      </c>
      <c r="E54" s="11" t="s">
        <v>14</v>
      </c>
      <c r="F54" s="27"/>
      <c r="G54" s="1077" t="s">
        <v>1364</v>
      </c>
      <c r="H54" s="11" t="s">
        <v>1189</v>
      </c>
      <c r="I54" s="1077" t="s">
        <v>1365</v>
      </c>
      <c r="J54" s="48">
        <v>204.19</v>
      </c>
      <c r="K54" s="48">
        <v>155.19</v>
      </c>
      <c r="L54" s="48">
        <v>359.38</v>
      </c>
      <c r="M54" s="15" t="s">
        <v>1118</v>
      </c>
      <c r="N54" s="51" t="s">
        <v>54</v>
      </c>
      <c r="O54" s="51" t="s">
        <v>17</v>
      </c>
      <c r="P54" s="48">
        <v>17309717354</v>
      </c>
      <c r="Q54" s="48" t="s">
        <v>1366</v>
      </c>
      <c r="R54" s="48" t="s">
        <v>1127</v>
      </c>
      <c r="S54" s="25" t="s">
        <v>936</v>
      </c>
      <c r="T54" s="17" t="s">
        <v>1071</v>
      </c>
      <c r="U54" s="32" t="s">
        <v>1141</v>
      </c>
    </row>
    <row r="55" ht="40.5" spans="1:21">
      <c r="A55" s="11">
        <v>40</v>
      </c>
      <c r="B55" s="48" t="s">
        <v>1367</v>
      </c>
      <c r="C55" s="11" t="s">
        <v>20</v>
      </c>
      <c r="D55" s="11" t="s">
        <v>13</v>
      </c>
      <c r="E55" s="11" t="s">
        <v>14</v>
      </c>
      <c r="F55" s="27"/>
      <c r="G55" s="1077" t="s">
        <v>1368</v>
      </c>
      <c r="H55" s="11" t="s">
        <v>1204</v>
      </c>
      <c r="I55" s="1077" t="s">
        <v>1369</v>
      </c>
      <c r="J55" s="48">
        <v>466.66</v>
      </c>
      <c r="K55" s="48">
        <v>44.34</v>
      </c>
      <c r="L55" s="48">
        <v>511</v>
      </c>
      <c r="M55" s="15" t="s">
        <v>1118</v>
      </c>
      <c r="N55" s="51" t="s">
        <v>122</v>
      </c>
      <c r="O55" s="51" t="s">
        <v>17</v>
      </c>
      <c r="P55" s="48">
        <v>13309783843</v>
      </c>
      <c r="Q55" s="48" t="s">
        <v>1370</v>
      </c>
      <c r="R55" s="48" t="s">
        <v>1371</v>
      </c>
      <c r="S55" s="25" t="s">
        <v>936</v>
      </c>
      <c r="T55" s="17" t="s">
        <v>1071</v>
      </c>
      <c r="U55" s="32" t="s">
        <v>1141</v>
      </c>
    </row>
    <row r="56" ht="40.5" spans="1:21">
      <c r="A56" s="11">
        <v>41</v>
      </c>
      <c r="B56" s="49" t="s">
        <v>1372</v>
      </c>
      <c r="C56" s="11" t="s">
        <v>20</v>
      </c>
      <c r="D56" s="11" t="s">
        <v>13</v>
      </c>
      <c r="E56" s="11" t="s">
        <v>14</v>
      </c>
      <c r="F56" s="50"/>
      <c r="G56" s="1076" t="s">
        <v>1373</v>
      </c>
      <c r="H56" s="11" t="s">
        <v>1198</v>
      </c>
      <c r="I56" s="1076" t="s">
        <v>1374</v>
      </c>
      <c r="J56" s="49">
        <v>8712.48</v>
      </c>
      <c r="K56" s="49">
        <v>1193.8</v>
      </c>
      <c r="L56" s="49">
        <v>9906.28</v>
      </c>
      <c r="M56" s="15">
        <v>0.6</v>
      </c>
      <c r="N56" s="18" t="s">
        <v>16</v>
      </c>
      <c r="O56" s="18" t="s">
        <v>17</v>
      </c>
      <c r="P56" s="49">
        <v>13639750097</v>
      </c>
      <c r="Q56" s="49" t="s">
        <v>1375</v>
      </c>
      <c r="R56" s="49" t="s">
        <v>1376</v>
      </c>
      <c r="S56" s="25" t="s">
        <v>936</v>
      </c>
      <c r="T56" s="17" t="s">
        <v>1071</v>
      </c>
      <c r="U56" s="32" t="s">
        <v>1141</v>
      </c>
    </row>
    <row r="57" ht="40.5" spans="1:21">
      <c r="A57" s="11">
        <v>42</v>
      </c>
      <c r="B57" s="48" t="s">
        <v>1377</v>
      </c>
      <c r="C57" s="11" t="s">
        <v>12</v>
      </c>
      <c r="D57" s="11" t="s">
        <v>13</v>
      </c>
      <c r="E57" s="11" t="s">
        <v>14</v>
      </c>
      <c r="F57" s="27"/>
      <c r="G57" s="48" t="s">
        <v>1378</v>
      </c>
      <c r="H57" s="11" t="s">
        <v>1238</v>
      </c>
      <c r="I57" s="1077" t="s">
        <v>1379</v>
      </c>
      <c r="J57" s="48">
        <v>3630.06</v>
      </c>
      <c r="K57" s="48">
        <v>708.15</v>
      </c>
      <c r="L57" s="48">
        <v>4338.21</v>
      </c>
      <c r="M57" s="15">
        <v>1</v>
      </c>
      <c r="N57" s="51" t="s">
        <v>47</v>
      </c>
      <c r="O57" s="51" t="s">
        <v>17</v>
      </c>
      <c r="P57" s="48">
        <v>13519763892</v>
      </c>
      <c r="Q57" s="48" t="s">
        <v>1380</v>
      </c>
      <c r="R57" s="48" t="s">
        <v>1127</v>
      </c>
      <c r="S57" s="25" t="s">
        <v>936</v>
      </c>
      <c r="T57" s="17" t="s">
        <v>1071</v>
      </c>
      <c r="U57" s="32" t="s">
        <v>1141</v>
      </c>
    </row>
    <row r="58" ht="40.5" spans="1:21">
      <c r="A58" s="11">
        <v>43</v>
      </c>
      <c r="B58" s="53" t="s">
        <v>1381</v>
      </c>
      <c r="C58" s="54" t="s">
        <v>12</v>
      </c>
      <c r="D58" s="11" t="s">
        <v>13</v>
      </c>
      <c r="E58" s="54" t="s">
        <v>14</v>
      </c>
      <c r="F58" s="55"/>
      <c r="G58" s="1078" t="s">
        <v>1382</v>
      </c>
      <c r="H58" s="11" t="s">
        <v>1204</v>
      </c>
      <c r="I58" s="1078" t="s">
        <v>1383</v>
      </c>
      <c r="J58" s="53">
        <v>8712.48</v>
      </c>
      <c r="K58" s="53">
        <v>266</v>
      </c>
      <c r="L58" s="53">
        <v>8978.48</v>
      </c>
      <c r="M58" s="56">
        <v>0.6</v>
      </c>
      <c r="N58" s="57" t="s">
        <v>16</v>
      </c>
      <c r="O58" s="57" t="s">
        <v>17</v>
      </c>
      <c r="P58" s="53">
        <v>19942375211</v>
      </c>
      <c r="Q58" s="53" t="s">
        <v>1384</v>
      </c>
      <c r="R58" s="53" t="s">
        <v>1385</v>
      </c>
      <c r="S58" s="25" t="s">
        <v>936</v>
      </c>
      <c r="T58" s="17" t="s">
        <v>1071</v>
      </c>
      <c r="U58" s="32" t="s">
        <v>1141</v>
      </c>
    </row>
    <row r="59" ht="40.5" spans="1:21">
      <c r="A59" s="11">
        <v>44</v>
      </c>
      <c r="B59" s="48" t="s">
        <v>1386</v>
      </c>
      <c r="C59" s="11" t="s">
        <v>12</v>
      </c>
      <c r="D59" s="11" t="s">
        <v>13</v>
      </c>
      <c r="E59" s="11" t="s">
        <v>14</v>
      </c>
      <c r="F59" s="27"/>
      <c r="G59" s="1077" t="s">
        <v>1387</v>
      </c>
      <c r="H59" s="11" t="s">
        <v>1388</v>
      </c>
      <c r="I59" s="1077" t="s">
        <v>1389</v>
      </c>
      <c r="J59" s="48">
        <v>3630.2</v>
      </c>
      <c r="K59" s="48">
        <v>110.85</v>
      </c>
      <c r="L59" s="48">
        <v>3741.05</v>
      </c>
      <c r="M59" s="15">
        <v>0.6</v>
      </c>
      <c r="N59" s="51" t="s">
        <v>260</v>
      </c>
      <c r="O59" s="51" t="s">
        <v>17</v>
      </c>
      <c r="P59" s="48">
        <v>15500611217</v>
      </c>
      <c r="Q59" s="48" t="s">
        <v>1390</v>
      </c>
      <c r="R59" s="48" t="s">
        <v>1168</v>
      </c>
      <c r="S59" s="25" t="s">
        <v>936</v>
      </c>
      <c r="T59" s="17" t="s">
        <v>1071</v>
      </c>
      <c r="U59" s="25" t="s">
        <v>1128</v>
      </c>
    </row>
    <row r="60" ht="40.5" spans="1:21">
      <c r="A60" s="11">
        <v>45</v>
      </c>
      <c r="B60" s="49" t="s">
        <v>1391</v>
      </c>
      <c r="C60" s="11" t="s">
        <v>20</v>
      </c>
      <c r="D60" s="11" t="s">
        <v>13</v>
      </c>
      <c r="E60" s="11" t="s">
        <v>14</v>
      </c>
      <c r="F60" s="58"/>
      <c r="G60" s="1076" t="s">
        <v>1392</v>
      </c>
      <c r="H60" s="11" t="s">
        <v>1156</v>
      </c>
      <c r="I60" s="1076" t="s">
        <v>1393</v>
      </c>
      <c r="J60" s="49">
        <v>87.51</v>
      </c>
      <c r="K60" s="49">
        <v>66.51</v>
      </c>
      <c r="L60" s="49">
        <v>154.02</v>
      </c>
      <c r="M60" s="15" t="s">
        <v>1118</v>
      </c>
      <c r="N60" s="18" t="s">
        <v>47</v>
      </c>
      <c r="O60" s="18" t="s">
        <v>17</v>
      </c>
      <c r="P60" s="49">
        <v>13109773855</v>
      </c>
      <c r="Q60" s="49" t="s">
        <v>1394</v>
      </c>
      <c r="R60" s="49" t="s">
        <v>1159</v>
      </c>
      <c r="S60" s="25" t="s">
        <v>936</v>
      </c>
      <c r="T60" s="17" t="s">
        <v>1071</v>
      </c>
      <c r="U60" s="25" t="s">
        <v>1128</v>
      </c>
    </row>
    <row r="61" ht="40.5" spans="1:21">
      <c r="A61" s="11">
        <v>46</v>
      </c>
      <c r="B61" s="48" t="s">
        <v>1395</v>
      </c>
      <c r="C61" s="11" t="s">
        <v>12</v>
      </c>
      <c r="D61" s="11" t="s">
        <v>13</v>
      </c>
      <c r="E61" s="11" t="s">
        <v>14</v>
      </c>
      <c r="F61" s="27"/>
      <c r="G61" s="1077" t="s">
        <v>1396</v>
      </c>
      <c r="H61" s="11" t="s">
        <v>1204</v>
      </c>
      <c r="I61" s="1077" t="s">
        <v>1397</v>
      </c>
      <c r="J61" s="48">
        <v>8712.48</v>
      </c>
      <c r="K61" s="48">
        <v>266</v>
      </c>
      <c r="L61" s="48">
        <v>8978.48</v>
      </c>
      <c r="M61" s="15">
        <v>0.6</v>
      </c>
      <c r="N61" s="51" t="s">
        <v>16</v>
      </c>
      <c r="O61" s="51" t="s">
        <v>17</v>
      </c>
      <c r="P61" s="48">
        <v>15897196391</v>
      </c>
      <c r="Q61" s="48" t="s">
        <v>1398</v>
      </c>
      <c r="R61" s="48" t="s">
        <v>1399</v>
      </c>
      <c r="S61" s="25" t="s">
        <v>936</v>
      </c>
      <c r="T61" s="17" t="s">
        <v>1071</v>
      </c>
      <c r="U61" s="32" t="s">
        <v>1141</v>
      </c>
    </row>
    <row r="62" ht="40.5" spans="1:21">
      <c r="A62" s="11">
        <v>47</v>
      </c>
      <c r="B62" s="48" t="s">
        <v>1400</v>
      </c>
      <c r="C62" s="11" t="s">
        <v>12</v>
      </c>
      <c r="D62" s="11" t="s">
        <v>13</v>
      </c>
      <c r="E62" s="11" t="s">
        <v>14</v>
      </c>
      <c r="F62" s="27"/>
      <c r="G62" s="1077" t="s">
        <v>1401</v>
      </c>
      <c r="H62" s="11" t="s">
        <v>1402</v>
      </c>
      <c r="I62" s="1077" t="s">
        <v>1403</v>
      </c>
      <c r="J62" s="48">
        <v>700</v>
      </c>
      <c r="K62" s="48">
        <v>266</v>
      </c>
      <c r="L62" s="48">
        <v>966</v>
      </c>
      <c r="M62" s="15" t="s">
        <v>1118</v>
      </c>
      <c r="N62" s="51" t="s">
        <v>16</v>
      </c>
      <c r="O62" s="51" t="s">
        <v>17</v>
      </c>
      <c r="P62" s="48">
        <v>18297218443</v>
      </c>
      <c r="Q62" s="48" t="s">
        <v>1404</v>
      </c>
      <c r="R62" s="48" t="s">
        <v>1405</v>
      </c>
      <c r="S62" s="25" t="s">
        <v>936</v>
      </c>
      <c r="T62" s="17" t="s">
        <v>1071</v>
      </c>
      <c r="U62" s="25" t="s">
        <v>1128</v>
      </c>
    </row>
    <row r="63" ht="40.5" spans="1:21">
      <c r="A63" s="11">
        <v>48</v>
      </c>
      <c r="B63" s="48" t="s">
        <v>1406</v>
      </c>
      <c r="C63" s="11" t="s">
        <v>20</v>
      </c>
      <c r="D63" s="11" t="s">
        <v>13</v>
      </c>
      <c r="E63" s="11" t="s">
        <v>14</v>
      </c>
      <c r="F63" s="27"/>
      <c r="G63" s="1077" t="s">
        <v>1407</v>
      </c>
      <c r="H63" s="11" t="s">
        <v>1189</v>
      </c>
      <c r="I63" s="1077" t="s">
        <v>1408</v>
      </c>
      <c r="J63" s="48">
        <v>87.51</v>
      </c>
      <c r="K63" s="48">
        <v>66.51</v>
      </c>
      <c r="L63" s="48">
        <v>154.02</v>
      </c>
      <c r="M63" s="15" t="s">
        <v>1118</v>
      </c>
      <c r="N63" s="51" t="s">
        <v>47</v>
      </c>
      <c r="O63" s="51" t="s">
        <v>17</v>
      </c>
      <c r="P63" s="48">
        <v>18997295932</v>
      </c>
      <c r="Q63" s="48" t="s">
        <v>1409</v>
      </c>
      <c r="R63" s="48" t="s">
        <v>1159</v>
      </c>
      <c r="S63" s="25" t="s">
        <v>936</v>
      </c>
      <c r="T63" s="17" t="s">
        <v>1071</v>
      </c>
      <c r="U63" s="32" t="s">
        <v>1141</v>
      </c>
    </row>
    <row r="64" ht="40.5" spans="1:21">
      <c r="A64" s="11">
        <v>49</v>
      </c>
      <c r="B64" s="48" t="s">
        <v>1410</v>
      </c>
      <c r="C64" s="11" t="s">
        <v>20</v>
      </c>
      <c r="D64" s="11" t="s">
        <v>13</v>
      </c>
      <c r="E64" s="11" t="s">
        <v>14</v>
      </c>
      <c r="F64" s="27"/>
      <c r="G64" s="48" t="s">
        <v>1411</v>
      </c>
      <c r="H64" s="11" t="s">
        <v>1156</v>
      </c>
      <c r="I64" s="1077" t="s">
        <v>1412</v>
      </c>
      <c r="J64" s="48">
        <v>210</v>
      </c>
      <c r="K64" s="48">
        <v>266</v>
      </c>
      <c r="L64" s="48">
        <v>476</v>
      </c>
      <c r="M64" s="15" t="s">
        <v>1118</v>
      </c>
      <c r="N64" s="51" t="s">
        <v>16</v>
      </c>
      <c r="O64" s="51" t="s">
        <v>17</v>
      </c>
      <c r="P64" s="48">
        <v>13519709593</v>
      </c>
      <c r="Q64" s="48" t="s">
        <v>1413</v>
      </c>
      <c r="R64" s="48" t="s">
        <v>1414</v>
      </c>
      <c r="S64" s="25" t="s">
        <v>936</v>
      </c>
      <c r="T64" s="17" t="s">
        <v>1071</v>
      </c>
      <c r="U64" s="25" t="s">
        <v>1128</v>
      </c>
    </row>
    <row r="65" ht="40.5" spans="1:21">
      <c r="A65" s="11">
        <v>50</v>
      </c>
      <c r="B65" s="48" t="s">
        <v>1415</v>
      </c>
      <c r="C65" s="11" t="s">
        <v>12</v>
      </c>
      <c r="D65" s="11" t="s">
        <v>13</v>
      </c>
      <c r="E65" s="11" t="s">
        <v>14</v>
      </c>
      <c r="F65" s="27"/>
      <c r="G65" s="1077" t="s">
        <v>1416</v>
      </c>
      <c r="H65" s="11" t="s">
        <v>1417</v>
      </c>
      <c r="I65" s="1077" t="s">
        <v>1418</v>
      </c>
      <c r="J65" s="48">
        <v>8712.48</v>
      </c>
      <c r="K65" s="48">
        <v>266</v>
      </c>
      <c r="L65" s="48">
        <v>8978.48</v>
      </c>
      <c r="M65" s="15">
        <v>0.6</v>
      </c>
      <c r="N65" s="51" t="s">
        <v>16</v>
      </c>
      <c r="O65" s="51" t="s">
        <v>17</v>
      </c>
      <c r="P65" s="48">
        <v>18397016676</v>
      </c>
      <c r="Q65" s="48" t="s">
        <v>1419</v>
      </c>
      <c r="R65" s="48" t="s">
        <v>1168</v>
      </c>
      <c r="S65" s="25" t="s">
        <v>936</v>
      </c>
      <c r="T65" s="17" t="s">
        <v>1071</v>
      </c>
      <c r="U65" s="25" t="s">
        <v>1128</v>
      </c>
    </row>
    <row r="66" ht="40.5" spans="1:21">
      <c r="A66" s="11">
        <v>51</v>
      </c>
      <c r="B66" s="53" t="s">
        <v>1420</v>
      </c>
      <c r="C66" s="11" t="s">
        <v>12</v>
      </c>
      <c r="D66" s="11" t="s">
        <v>13</v>
      </c>
      <c r="E66" s="11" t="s">
        <v>14</v>
      </c>
      <c r="F66" s="27"/>
      <c r="G66" s="1077" t="s">
        <v>1421</v>
      </c>
      <c r="H66" s="11" t="s">
        <v>1156</v>
      </c>
      <c r="I66" s="1077" t="s">
        <v>1422</v>
      </c>
      <c r="J66" s="48">
        <v>700</v>
      </c>
      <c r="K66" s="48">
        <v>266</v>
      </c>
      <c r="L66" s="48">
        <v>966</v>
      </c>
      <c r="M66" s="15" t="s">
        <v>1118</v>
      </c>
      <c r="N66" s="51" t="s">
        <v>16</v>
      </c>
      <c r="O66" s="51" t="s">
        <v>17</v>
      </c>
      <c r="P66" s="48">
        <v>15209782441</v>
      </c>
      <c r="Q66" s="48" t="s">
        <v>1423</v>
      </c>
      <c r="R66" s="48" t="s">
        <v>1217</v>
      </c>
      <c r="S66" s="25" t="s">
        <v>936</v>
      </c>
      <c r="T66" s="17" t="s">
        <v>1071</v>
      </c>
      <c r="U66" s="25" t="s">
        <v>1128</v>
      </c>
    </row>
    <row r="67" ht="40.5" spans="1:21">
      <c r="A67" s="54">
        <v>52</v>
      </c>
      <c r="B67" s="53" t="s">
        <v>1424</v>
      </c>
      <c r="C67" s="54" t="s">
        <v>20</v>
      </c>
      <c r="D67" s="11" t="s">
        <v>13</v>
      </c>
      <c r="E67" s="54" t="s">
        <v>14</v>
      </c>
      <c r="F67" s="55"/>
      <c r="G67" s="1078" t="s">
        <v>1425</v>
      </c>
      <c r="H67" s="54" t="s">
        <v>1156</v>
      </c>
      <c r="I67" s="1078" t="s">
        <v>1426</v>
      </c>
      <c r="J67" s="53">
        <v>58.34</v>
      </c>
      <c r="K67" s="53">
        <v>44.34</v>
      </c>
      <c r="L67" s="53">
        <v>102.68</v>
      </c>
      <c r="M67" s="56" t="s">
        <v>1118</v>
      </c>
      <c r="N67" s="57" t="s">
        <v>122</v>
      </c>
      <c r="O67" s="57" t="s">
        <v>17</v>
      </c>
      <c r="P67" s="53">
        <v>18409788808</v>
      </c>
      <c r="Q67" s="53" t="s">
        <v>1427</v>
      </c>
      <c r="R67" s="53" t="s">
        <v>1159</v>
      </c>
      <c r="S67" s="25" t="s">
        <v>936</v>
      </c>
      <c r="T67" s="17" t="s">
        <v>1071</v>
      </c>
      <c r="U67" s="25" t="s">
        <v>1128</v>
      </c>
    </row>
    <row r="68" ht="40.5" spans="1:21">
      <c r="A68" s="11">
        <v>53</v>
      </c>
      <c r="B68" s="49" t="s">
        <v>1428</v>
      </c>
      <c r="C68" s="11" t="s">
        <v>12</v>
      </c>
      <c r="D68" s="11" t="s">
        <v>13</v>
      </c>
      <c r="E68" s="11" t="s">
        <v>14</v>
      </c>
      <c r="F68" s="50"/>
      <c r="G68" s="1076" t="s">
        <v>1429</v>
      </c>
      <c r="H68" s="11" t="s">
        <v>1430</v>
      </c>
      <c r="I68" s="1076" t="s">
        <v>1431</v>
      </c>
      <c r="J68" s="49">
        <v>4840.08</v>
      </c>
      <c r="K68" s="49">
        <v>1016.44</v>
      </c>
      <c r="L68" s="49">
        <v>5856.52</v>
      </c>
      <c r="M68" s="15">
        <v>1</v>
      </c>
      <c r="N68" s="18" t="s">
        <v>36</v>
      </c>
      <c r="O68" s="18" t="s">
        <v>17</v>
      </c>
      <c r="P68" s="49">
        <v>13369719802</v>
      </c>
      <c r="Q68" s="49" t="s">
        <v>1432</v>
      </c>
      <c r="R68" s="49" t="s">
        <v>1433</v>
      </c>
      <c r="S68" s="25" t="s">
        <v>936</v>
      </c>
      <c r="T68" s="17" t="s">
        <v>1071</v>
      </c>
      <c r="U68" s="32" t="s">
        <v>1141</v>
      </c>
    </row>
    <row r="69" ht="40.5" spans="1:21">
      <c r="A69" s="11">
        <v>54</v>
      </c>
      <c r="B69" s="48" t="s">
        <v>1434</v>
      </c>
      <c r="C69" s="11" t="s">
        <v>12</v>
      </c>
      <c r="D69" s="11" t="s">
        <v>13</v>
      </c>
      <c r="E69" s="11" t="s">
        <v>14</v>
      </c>
      <c r="F69" s="27"/>
      <c r="G69" s="1077" t="s">
        <v>1435</v>
      </c>
      <c r="H69" s="11" t="s">
        <v>1156</v>
      </c>
      <c r="I69" s="1077" t="s">
        <v>1436</v>
      </c>
      <c r="J69" s="48">
        <v>1452.08</v>
      </c>
      <c r="K69" s="48">
        <v>44.34</v>
      </c>
      <c r="L69" s="48">
        <v>1496.42</v>
      </c>
      <c r="M69" s="15">
        <v>0.6</v>
      </c>
      <c r="N69" s="51" t="s">
        <v>122</v>
      </c>
      <c r="O69" s="51" t="s">
        <v>17</v>
      </c>
      <c r="P69" s="48">
        <v>13519743139</v>
      </c>
      <c r="Q69" s="48" t="s">
        <v>1437</v>
      </c>
      <c r="R69" s="48" t="s">
        <v>1127</v>
      </c>
      <c r="S69" s="25" t="s">
        <v>936</v>
      </c>
      <c r="T69" s="17" t="s">
        <v>1071</v>
      </c>
      <c r="U69" s="25" t="s">
        <v>1128</v>
      </c>
    </row>
    <row r="70" ht="40.5" spans="1:21">
      <c r="A70" s="11">
        <v>55</v>
      </c>
      <c r="B70" s="48" t="s">
        <v>1438</v>
      </c>
      <c r="C70" s="11" t="s">
        <v>12</v>
      </c>
      <c r="D70" s="11" t="s">
        <v>13</v>
      </c>
      <c r="E70" s="11" t="s">
        <v>14</v>
      </c>
      <c r="F70" s="27"/>
      <c r="G70" s="1077" t="s">
        <v>1439</v>
      </c>
      <c r="H70" s="11" t="s">
        <v>1185</v>
      </c>
      <c r="I70" s="1077" t="s">
        <v>1440</v>
      </c>
      <c r="J70" s="48">
        <v>3630.2</v>
      </c>
      <c r="K70" s="48">
        <v>110.85</v>
      </c>
      <c r="L70" s="48">
        <v>3741.05</v>
      </c>
      <c r="M70" s="15">
        <v>0.6</v>
      </c>
      <c r="N70" s="51" t="s">
        <v>16</v>
      </c>
      <c r="O70" s="51" t="s">
        <v>321</v>
      </c>
      <c r="P70" s="48">
        <v>13709723258</v>
      </c>
      <c r="Q70" s="48" t="s">
        <v>1441</v>
      </c>
      <c r="R70" s="48" t="s">
        <v>1127</v>
      </c>
      <c r="S70" s="25" t="s">
        <v>936</v>
      </c>
      <c r="T70" s="17" t="s">
        <v>1071</v>
      </c>
      <c r="U70" s="32" t="s">
        <v>1141</v>
      </c>
    </row>
    <row r="71" ht="40.5" spans="1:21">
      <c r="A71" s="11">
        <v>56</v>
      </c>
      <c r="B71" s="48" t="s">
        <v>1442</v>
      </c>
      <c r="C71" s="11" t="s">
        <v>12</v>
      </c>
      <c r="D71" s="11" t="s">
        <v>13</v>
      </c>
      <c r="E71" s="11" t="s">
        <v>14</v>
      </c>
      <c r="F71" s="27"/>
      <c r="G71" s="1077" t="s">
        <v>1443</v>
      </c>
      <c r="H71" s="11" t="s">
        <v>1198</v>
      </c>
      <c r="I71" s="1077" t="s">
        <v>1444</v>
      </c>
      <c r="J71" s="48">
        <v>2800</v>
      </c>
      <c r="K71" s="48">
        <v>266</v>
      </c>
      <c r="L71" s="48">
        <v>3066</v>
      </c>
      <c r="M71" s="15" t="s">
        <v>1118</v>
      </c>
      <c r="N71" s="51" t="s">
        <v>16</v>
      </c>
      <c r="O71" s="51" t="s">
        <v>17</v>
      </c>
      <c r="P71" s="48">
        <v>13909785872</v>
      </c>
      <c r="Q71" s="48" t="s">
        <v>1445</v>
      </c>
      <c r="R71" s="48" t="s">
        <v>1127</v>
      </c>
      <c r="S71" s="25" t="s">
        <v>936</v>
      </c>
      <c r="T71" s="17" t="s">
        <v>1071</v>
      </c>
      <c r="U71" s="32" t="s">
        <v>1141</v>
      </c>
    </row>
    <row r="72" ht="40.5" spans="1:21">
      <c r="A72" s="11">
        <v>57</v>
      </c>
      <c r="B72" s="48" t="s">
        <v>1446</v>
      </c>
      <c r="C72" s="11" t="s">
        <v>12</v>
      </c>
      <c r="D72" s="11" t="s">
        <v>13</v>
      </c>
      <c r="E72" s="11" t="s">
        <v>14</v>
      </c>
      <c r="F72" s="27"/>
      <c r="G72" s="1077" t="s">
        <v>1447</v>
      </c>
      <c r="H72" s="11" t="s">
        <v>1238</v>
      </c>
      <c r="I72" s="1077" t="s">
        <v>1448</v>
      </c>
      <c r="J72" s="48">
        <v>6534.36</v>
      </c>
      <c r="K72" s="48">
        <v>2124.45</v>
      </c>
      <c r="L72" s="48">
        <v>8658.81</v>
      </c>
      <c r="M72" s="15">
        <v>0.6</v>
      </c>
      <c r="N72" s="51" t="s">
        <v>16</v>
      </c>
      <c r="O72" s="52">
        <v>20240930</v>
      </c>
      <c r="P72" s="48">
        <v>13639719649</v>
      </c>
      <c r="Q72" s="48" t="s">
        <v>1449</v>
      </c>
      <c r="R72" s="48" t="s">
        <v>1450</v>
      </c>
      <c r="S72" s="25" t="s">
        <v>936</v>
      </c>
      <c r="T72" s="17" t="s">
        <v>1071</v>
      </c>
      <c r="U72" s="32" t="s">
        <v>1141</v>
      </c>
    </row>
    <row r="73" ht="40.5" spans="1:21">
      <c r="A73" s="11">
        <v>58</v>
      </c>
      <c r="B73" s="48" t="s">
        <v>1451</v>
      </c>
      <c r="C73" s="11" t="s">
        <v>12</v>
      </c>
      <c r="D73" s="11" t="s">
        <v>13</v>
      </c>
      <c r="E73" s="11" t="s">
        <v>14</v>
      </c>
      <c r="F73" s="27"/>
      <c r="G73" s="1077" t="s">
        <v>1452</v>
      </c>
      <c r="H73" s="11" t="s">
        <v>1402</v>
      </c>
      <c r="I73" s="1077" t="s">
        <v>1453</v>
      </c>
      <c r="J73" s="48">
        <v>2800</v>
      </c>
      <c r="K73" s="48">
        <v>266</v>
      </c>
      <c r="L73" s="48">
        <v>3066</v>
      </c>
      <c r="M73" s="15" t="s">
        <v>1118</v>
      </c>
      <c r="N73" s="51" t="s">
        <v>16</v>
      </c>
      <c r="O73" s="51" t="s">
        <v>17</v>
      </c>
      <c r="P73" s="48">
        <v>17797110717</v>
      </c>
      <c r="Q73" s="48" t="s">
        <v>1454</v>
      </c>
      <c r="R73" s="48" t="s">
        <v>1127</v>
      </c>
      <c r="S73" s="25" t="s">
        <v>936</v>
      </c>
      <c r="T73" s="17" t="s">
        <v>1071</v>
      </c>
      <c r="U73" s="25" t="s">
        <v>1128</v>
      </c>
    </row>
    <row r="74" ht="40.5" spans="1:21">
      <c r="A74" s="11">
        <v>59</v>
      </c>
      <c r="B74" s="48" t="s">
        <v>1455</v>
      </c>
      <c r="C74" s="11" t="s">
        <v>12</v>
      </c>
      <c r="D74" s="11" t="s">
        <v>13</v>
      </c>
      <c r="E74" s="11" t="s">
        <v>14</v>
      </c>
      <c r="F74" s="27"/>
      <c r="G74" s="1077" t="s">
        <v>1456</v>
      </c>
      <c r="H74" s="11" t="s">
        <v>1220</v>
      </c>
      <c r="I74" s="1077" t="s">
        <v>1457</v>
      </c>
      <c r="J74" s="48">
        <v>14520.24</v>
      </c>
      <c r="K74" s="48">
        <v>266</v>
      </c>
      <c r="L74" s="48">
        <v>14786.24</v>
      </c>
      <c r="M74" s="15">
        <v>1</v>
      </c>
      <c r="N74" s="51" t="s">
        <v>16</v>
      </c>
      <c r="O74" s="51" t="s">
        <v>17</v>
      </c>
      <c r="P74" s="48">
        <v>13519788653</v>
      </c>
      <c r="Q74" s="48" t="s">
        <v>1458</v>
      </c>
      <c r="R74" s="48" t="s">
        <v>1201</v>
      </c>
      <c r="S74" s="25" t="s">
        <v>936</v>
      </c>
      <c r="T74" s="17" t="s">
        <v>1071</v>
      </c>
      <c r="U74" s="32" t="s">
        <v>1134</v>
      </c>
    </row>
    <row r="75" ht="40.5" spans="1:21">
      <c r="A75" s="11">
        <v>60</v>
      </c>
      <c r="B75" s="49" t="s">
        <v>1459</v>
      </c>
      <c r="C75" s="11" t="s">
        <v>12</v>
      </c>
      <c r="D75" s="11" t="s">
        <v>13</v>
      </c>
      <c r="E75" s="11" t="s">
        <v>14</v>
      </c>
      <c r="F75" s="50"/>
      <c r="G75" s="1076" t="s">
        <v>1460</v>
      </c>
      <c r="H75" s="11" t="s">
        <v>1156</v>
      </c>
      <c r="I75" s="1076" t="s">
        <v>1461</v>
      </c>
      <c r="J75" s="49">
        <v>35.01</v>
      </c>
      <c r="K75" s="49">
        <v>66.51</v>
      </c>
      <c r="L75" s="49">
        <v>101.52</v>
      </c>
      <c r="M75" s="15" t="s">
        <v>1118</v>
      </c>
      <c r="N75" s="18" t="s">
        <v>47</v>
      </c>
      <c r="O75" s="18" t="s">
        <v>17</v>
      </c>
      <c r="P75" s="49">
        <v>13299769774</v>
      </c>
      <c r="Q75" s="49" t="s">
        <v>1462</v>
      </c>
      <c r="R75" s="49" t="s">
        <v>1127</v>
      </c>
      <c r="S75" s="25" t="s">
        <v>936</v>
      </c>
      <c r="T75" s="17" t="s">
        <v>1071</v>
      </c>
      <c r="U75" s="25" t="s">
        <v>1128</v>
      </c>
    </row>
    <row r="76" ht="40.5" spans="1:21">
      <c r="A76" s="11">
        <v>61</v>
      </c>
      <c r="B76" s="48" t="s">
        <v>1463</v>
      </c>
      <c r="C76" s="11" t="s">
        <v>12</v>
      </c>
      <c r="D76" s="11" t="s">
        <v>13</v>
      </c>
      <c r="E76" s="11" t="s">
        <v>14</v>
      </c>
      <c r="F76" s="27"/>
      <c r="G76" s="1077" t="s">
        <v>1464</v>
      </c>
      <c r="H76" s="11" t="s">
        <v>1151</v>
      </c>
      <c r="I76" s="1077" t="s">
        <v>1465</v>
      </c>
      <c r="J76" s="48">
        <v>350</v>
      </c>
      <c r="K76" s="48">
        <v>266</v>
      </c>
      <c r="L76" s="48">
        <v>616</v>
      </c>
      <c r="M76" s="15" t="s">
        <v>1118</v>
      </c>
      <c r="N76" s="51" t="s">
        <v>16</v>
      </c>
      <c r="O76" s="51" t="s">
        <v>17</v>
      </c>
      <c r="P76" s="48">
        <v>17797084044</v>
      </c>
      <c r="Q76" s="48" t="s">
        <v>1466</v>
      </c>
      <c r="R76" s="48" t="s">
        <v>1127</v>
      </c>
      <c r="S76" s="25" t="s">
        <v>936</v>
      </c>
      <c r="T76" s="17" t="s">
        <v>1071</v>
      </c>
      <c r="U76" s="25" t="s">
        <v>1128</v>
      </c>
    </row>
    <row r="77" ht="40.5" spans="1:21">
      <c r="A77" s="11">
        <v>62</v>
      </c>
      <c r="B77" s="48" t="s">
        <v>1467</v>
      </c>
      <c r="C77" s="11" t="s">
        <v>20</v>
      </c>
      <c r="D77" s="11" t="s">
        <v>13</v>
      </c>
      <c r="E77" s="11" t="s">
        <v>14</v>
      </c>
      <c r="F77" s="27"/>
      <c r="G77" s="1077" t="s">
        <v>1468</v>
      </c>
      <c r="H77" s="11" t="s">
        <v>1151</v>
      </c>
      <c r="I77" s="1077" t="s">
        <v>1469</v>
      </c>
      <c r="J77" s="48">
        <v>350</v>
      </c>
      <c r="K77" s="48">
        <v>266</v>
      </c>
      <c r="L77" s="48">
        <v>616</v>
      </c>
      <c r="M77" s="15" t="s">
        <v>1118</v>
      </c>
      <c r="N77" s="51" t="s">
        <v>16</v>
      </c>
      <c r="O77" s="51" t="s">
        <v>17</v>
      </c>
      <c r="P77" s="48">
        <v>15609713634</v>
      </c>
      <c r="Q77" s="48" t="s">
        <v>1470</v>
      </c>
      <c r="R77" s="48" t="s">
        <v>1127</v>
      </c>
      <c r="S77" s="25" t="s">
        <v>936</v>
      </c>
      <c r="T77" s="17" t="s">
        <v>1071</v>
      </c>
      <c r="U77" s="25" t="s">
        <v>1128</v>
      </c>
    </row>
    <row r="78" ht="40.5" spans="1:21">
      <c r="A78" s="54">
        <v>63</v>
      </c>
      <c r="B78" s="53" t="s">
        <v>1471</v>
      </c>
      <c r="C78" s="54" t="s">
        <v>12</v>
      </c>
      <c r="D78" s="54" t="s">
        <v>13</v>
      </c>
      <c r="E78" s="54" t="s">
        <v>14</v>
      </c>
      <c r="F78" s="55"/>
      <c r="G78" s="1078" t="s">
        <v>1472</v>
      </c>
      <c r="H78" s="54" t="s">
        <v>1473</v>
      </c>
      <c r="I78" s="1078" t="s">
        <v>1474</v>
      </c>
      <c r="J78" s="53">
        <v>1283.37</v>
      </c>
      <c r="K78" s="53">
        <v>243.87</v>
      </c>
      <c r="L78" s="53">
        <v>1527.24</v>
      </c>
      <c r="M78" s="56" t="s">
        <v>1118</v>
      </c>
      <c r="N78" s="57" t="s">
        <v>558</v>
      </c>
      <c r="O78" s="57" t="s">
        <v>17</v>
      </c>
      <c r="P78" s="53">
        <v>17725239729</v>
      </c>
      <c r="Q78" s="53" t="s">
        <v>1475</v>
      </c>
      <c r="R78" s="53" t="s">
        <v>1127</v>
      </c>
      <c r="S78" s="25" t="s">
        <v>936</v>
      </c>
      <c r="T78" s="17" t="s">
        <v>1071</v>
      </c>
      <c r="U78" s="25" t="s">
        <v>1128</v>
      </c>
    </row>
    <row r="79" ht="36" spans="1:21">
      <c r="A79" s="8">
        <v>1</v>
      </c>
      <c r="B79" s="59" t="s">
        <v>1476</v>
      </c>
      <c r="C79" s="59" t="s">
        <v>12</v>
      </c>
      <c r="D79" s="59" t="s">
        <v>529</v>
      </c>
      <c r="E79" s="59" t="s">
        <v>14</v>
      </c>
      <c r="F79" s="60"/>
      <c r="G79" s="61" t="s">
        <v>1477</v>
      </c>
      <c r="H79" s="62" t="s">
        <v>1478</v>
      </c>
      <c r="I79" s="63" t="s">
        <v>1479</v>
      </c>
      <c r="J79" s="59">
        <v>14520.24</v>
      </c>
      <c r="K79" s="59">
        <v>266</v>
      </c>
      <c r="L79" s="59">
        <v>14786.24</v>
      </c>
      <c r="M79" s="64">
        <v>1</v>
      </c>
      <c r="N79" s="61" t="s">
        <v>16</v>
      </c>
      <c r="O79" s="61" t="s">
        <v>17</v>
      </c>
      <c r="P79" s="10">
        <v>13709746366</v>
      </c>
      <c r="Q79" s="65" t="s">
        <v>1480</v>
      </c>
      <c r="R79" s="59" t="s">
        <v>1481</v>
      </c>
      <c r="S79" s="25" t="s">
        <v>1482</v>
      </c>
      <c r="T79" s="17" t="s">
        <v>1071</v>
      </c>
      <c r="U79" s="32" t="s">
        <v>1141</v>
      </c>
    </row>
    <row r="80" ht="36" spans="1:21">
      <c r="A80" s="8">
        <v>2</v>
      </c>
      <c r="B80" s="59" t="s">
        <v>1483</v>
      </c>
      <c r="C80" s="59" t="s">
        <v>20</v>
      </c>
      <c r="D80" s="59" t="s">
        <v>529</v>
      </c>
      <c r="E80" s="59" t="s">
        <v>14</v>
      </c>
      <c r="F80" s="60"/>
      <c r="G80" s="61" t="s">
        <v>1484</v>
      </c>
      <c r="H80" s="62" t="s">
        <v>1485</v>
      </c>
      <c r="I80" s="61" t="s">
        <v>1486</v>
      </c>
      <c r="J80" s="59">
        <v>14520.24</v>
      </c>
      <c r="K80" s="59">
        <v>266</v>
      </c>
      <c r="L80" s="59">
        <v>14786.24</v>
      </c>
      <c r="M80" s="64">
        <v>1</v>
      </c>
      <c r="N80" s="61" t="s">
        <v>16</v>
      </c>
      <c r="O80" s="61" t="s">
        <v>17</v>
      </c>
      <c r="P80" s="10">
        <v>15297133706</v>
      </c>
      <c r="Q80" s="65" t="s">
        <v>1487</v>
      </c>
      <c r="R80" s="59" t="s">
        <v>1176</v>
      </c>
      <c r="S80" s="25" t="s">
        <v>1482</v>
      </c>
      <c r="T80" s="17" t="s">
        <v>1071</v>
      </c>
      <c r="U80" s="32" t="s">
        <v>1141</v>
      </c>
    </row>
    <row r="81" ht="36" spans="1:21">
      <c r="A81" s="8">
        <v>3</v>
      </c>
      <c r="B81" s="59" t="s">
        <v>1488</v>
      </c>
      <c r="C81" s="59" t="s">
        <v>20</v>
      </c>
      <c r="D81" s="59" t="s">
        <v>529</v>
      </c>
      <c r="E81" s="59" t="s">
        <v>14</v>
      </c>
      <c r="F81" s="60"/>
      <c r="G81" s="61" t="s">
        <v>1489</v>
      </c>
      <c r="H81" s="62" t="s">
        <v>1490</v>
      </c>
      <c r="I81" s="61" t="s">
        <v>1491</v>
      </c>
      <c r="J81" s="59">
        <v>14520.24</v>
      </c>
      <c r="K81" s="59">
        <v>5395.44</v>
      </c>
      <c r="L81" s="59">
        <v>19915.68</v>
      </c>
      <c r="M81" s="64">
        <v>1</v>
      </c>
      <c r="N81" s="61" t="s">
        <v>16</v>
      </c>
      <c r="O81" s="61" t="s">
        <v>17</v>
      </c>
      <c r="P81" s="10">
        <v>13519757397</v>
      </c>
      <c r="Q81" s="65" t="s">
        <v>1492</v>
      </c>
      <c r="R81" s="59" t="s">
        <v>1493</v>
      </c>
      <c r="S81" s="25" t="s">
        <v>1482</v>
      </c>
      <c r="T81" s="17" t="s">
        <v>1071</v>
      </c>
      <c r="U81" s="32" t="s">
        <v>1141</v>
      </c>
    </row>
    <row r="82" ht="36" spans="1:21">
      <c r="A82" s="8">
        <v>4</v>
      </c>
      <c r="B82" s="59" t="s">
        <v>1494</v>
      </c>
      <c r="C82" s="59" t="s">
        <v>20</v>
      </c>
      <c r="D82" s="59" t="s">
        <v>529</v>
      </c>
      <c r="E82" s="59" t="s">
        <v>14</v>
      </c>
      <c r="F82" s="60"/>
      <c r="G82" s="61" t="s">
        <v>1495</v>
      </c>
      <c r="H82" s="62" t="s">
        <v>1496</v>
      </c>
      <c r="I82" s="61" t="s">
        <v>1497</v>
      </c>
      <c r="J82" s="59">
        <v>12100.2</v>
      </c>
      <c r="K82" s="59">
        <v>2360.5</v>
      </c>
      <c r="L82" s="59">
        <v>14460.7</v>
      </c>
      <c r="M82" s="64">
        <v>1</v>
      </c>
      <c r="N82" s="61" t="s">
        <v>16</v>
      </c>
      <c r="O82" s="66">
        <v>20241031</v>
      </c>
      <c r="P82" s="10">
        <v>13109792195</v>
      </c>
      <c r="Q82" s="65" t="s">
        <v>1498</v>
      </c>
      <c r="R82" s="59" t="s">
        <v>1176</v>
      </c>
      <c r="S82" s="25" t="s">
        <v>1482</v>
      </c>
      <c r="T82" s="17" t="s">
        <v>1071</v>
      </c>
      <c r="U82" s="25" t="s">
        <v>1169</v>
      </c>
    </row>
    <row r="83" ht="36" spans="1:21">
      <c r="A83" s="8">
        <v>5</v>
      </c>
      <c r="B83" s="59" t="s">
        <v>1499</v>
      </c>
      <c r="C83" s="59" t="s">
        <v>20</v>
      </c>
      <c r="D83" s="59" t="s">
        <v>529</v>
      </c>
      <c r="E83" s="59" t="s">
        <v>14</v>
      </c>
      <c r="F83" s="60"/>
      <c r="G83" s="61" t="s">
        <v>1500</v>
      </c>
      <c r="H83" s="62" t="s">
        <v>1501</v>
      </c>
      <c r="I83" s="61" t="s">
        <v>1502</v>
      </c>
      <c r="J83" s="59">
        <v>8712.48</v>
      </c>
      <c r="K83" s="59">
        <v>266</v>
      </c>
      <c r="L83" s="59">
        <v>8978.48</v>
      </c>
      <c r="M83" s="64">
        <v>0.6</v>
      </c>
      <c r="N83" s="61" t="s">
        <v>16</v>
      </c>
      <c r="O83" s="61" t="s">
        <v>17</v>
      </c>
      <c r="P83" s="10">
        <v>17797186084</v>
      </c>
      <c r="Q83" s="65" t="s">
        <v>1503</v>
      </c>
      <c r="R83" s="59" t="s">
        <v>1159</v>
      </c>
      <c r="S83" s="25" t="s">
        <v>1482</v>
      </c>
      <c r="T83" s="17" t="s">
        <v>1071</v>
      </c>
      <c r="U83" s="32" t="s">
        <v>1141</v>
      </c>
    </row>
    <row r="84" ht="36" spans="1:21">
      <c r="A84" s="8">
        <v>6</v>
      </c>
      <c r="B84" s="59" t="s">
        <v>1504</v>
      </c>
      <c r="C84" s="59" t="s">
        <v>12</v>
      </c>
      <c r="D84" s="59" t="s">
        <v>529</v>
      </c>
      <c r="E84" s="59" t="s">
        <v>14</v>
      </c>
      <c r="F84" s="60"/>
      <c r="G84" s="61" t="s">
        <v>1505</v>
      </c>
      <c r="H84" s="62" t="s">
        <v>1506</v>
      </c>
      <c r="I84" s="61" t="s">
        <v>1507</v>
      </c>
      <c r="J84" s="59">
        <v>2333.3</v>
      </c>
      <c r="K84" s="59">
        <v>221.7</v>
      </c>
      <c r="L84" s="59">
        <v>2555</v>
      </c>
      <c r="M84" s="64" t="s">
        <v>1118</v>
      </c>
      <c r="N84" s="61" t="s">
        <v>16</v>
      </c>
      <c r="O84" s="67">
        <v>20241031</v>
      </c>
      <c r="P84" s="10">
        <v>18297192696</v>
      </c>
      <c r="Q84" s="65" t="s">
        <v>1508</v>
      </c>
      <c r="R84" s="59" t="s">
        <v>1127</v>
      </c>
      <c r="S84" s="25" t="s">
        <v>1482</v>
      </c>
      <c r="T84" s="17" t="s">
        <v>1071</v>
      </c>
      <c r="U84" s="32" t="s">
        <v>1141</v>
      </c>
    </row>
    <row r="85" ht="36" spans="1:21">
      <c r="A85" s="8">
        <v>7</v>
      </c>
      <c r="B85" s="59" t="s">
        <v>1509</v>
      </c>
      <c r="C85" s="59" t="s">
        <v>12</v>
      </c>
      <c r="D85" s="59" t="s">
        <v>529</v>
      </c>
      <c r="E85" s="59" t="s">
        <v>14</v>
      </c>
      <c r="F85" s="60"/>
      <c r="G85" s="61" t="s">
        <v>1510</v>
      </c>
      <c r="H85" s="62" t="s">
        <v>1478</v>
      </c>
      <c r="I85" s="61" t="s">
        <v>1511</v>
      </c>
      <c r="J85" s="59">
        <v>8712.48</v>
      </c>
      <c r="K85" s="59">
        <v>5395.44</v>
      </c>
      <c r="L85" s="59">
        <v>14107.92</v>
      </c>
      <c r="M85" s="64">
        <v>0.6</v>
      </c>
      <c r="N85" s="61" t="s">
        <v>16</v>
      </c>
      <c r="O85" s="61" t="s">
        <v>17</v>
      </c>
      <c r="P85" s="10">
        <v>13997227862</v>
      </c>
      <c r="Q85" s="65" t="s">
        <v>1512</v>
      </c>
      <c r="R85" s="59" t="s">
        <v>1127</v>
      </c>
      <c r="S85" s="25" t="s">
        <v>1482</v>
      </c>
      <c r="T85" s="17" t="s">
        <v>1071</v>
      </c>
      <c r="U85" s="32" t="s">
        <v>1141</v>
      </c>
    </row>
    <row r="86" ht="36" spans="1:21">
      <c r="A86" s="8">
        <v>8</v>
      </c>
      <c r="B86" s="59" t="s">
        <v>1513</v>
      </c>
      <c r="C86" s="59" t="s">
        <v>20</v>
      </c>
      <c r="D86" s="59" t="s">
        <v>529</v>
      </c>
      <c r="E86" s="59" t="s">
        <v>14</v>
      </c>
      <c r="F86" s="60"/>
      <c r="G86" s="61" t="s">
        <v>1514</v>
      </c>
      <c r="H86" s="62" t="s">
        <v>1485</v>
      </c>
      <c r="I86" s="61" t="s">
        <v>1515</v>
      </c>
      <c r="J86" s="59">
        <v>8712.48</v>
      </c>
      <c r="K86" s="59">
        <v>266</v>
      </c>
      <c r="L86" s="59">
        <v>8978.48</v>
      </c>
      <c r="M86" s="64">
        <v>0.6</v>
      </c>
      <c r="N86" s="61" t="s">
        <v>16</v>
      </c>
      <c r="O86" s="61" t="s">
        <v>17</v>
      </c>
      <c r="P86" s="10">
        <v>17797085229</v>
      </c>
      <c r="Q86" s="65" t="s">
        <v>1516</v>
      </c>
      <c r="R86" s="59" t="s">
        <v>1159</v>
      </c>
      <c r="S86" s="25" t="s">
        <v>1482</v>
      </c>
      <c r="T86" s="17" t="s">
        <v>1071</v>
      </c>
      <c r="U86" s="32" t="s">
        <v>1141</v>
      </c>
    </row>
    <row r="87" ht="36" spans="1:21">
      <c r="A87" s="8">
        <v>9</v>
      </c>
      <c r="B87" s="59" t="s">
        <v>1517</v>
      </c>
      <c r="C87" s="59" t="s">
        <v>20</v>
      </c>
      <c r="D87" s="59" t="s">
        <v>529</v>
      </c>
      <c r="E87" s="59" t="s">
        <v>14</v>
      </c>
      <c r="F87" s="60"/>
      <c r="G87" s="61" t="s">
        <v>1518</v>
      </c>
      <c r="H87" s="62" t="s">
        <v>1478</v>
      </c>
      <c r="I87" s="61" t="s">
        <v>1519</v>
      </c>
      <c r="J87" s="59">
        <v>1400</v>
      </c>
      <c r="K87" s="59">
        <v>266</v>
      </c>
      <c r="L87" s="59">
        <v>1666</v>
      </c>
      <c r="M87" s="64" t="s">
        <v>1118</v>
      </c>
      <c r="N87" s="61" t="s">
        <v>16</v>
      </c>
      <c r="O87" s="61" t="s">
        <v>17</v>
      </c>
      <c r="P87" s="10">
        <v>13897635891</v>
      </c>
      <c r="Q87" s="65" t="s">
        <v>1520</v>
      </c>
      <c r="R87" s="59" t="s">
        <v>1159</v>
      </c>
      <c r="S87" s="25" t="s">
        <v>1482</v>
      </c>
      <c r="T87" s="17" t="s">
        <v>1071</v>
      </c>
      <c r="U87" s="32" t="s">
        <v>1141</v>
      </c>
    </row>
    <row r="88" ht="36" spans="1:21">
      <c r="A88" s="8">
        <v>10</v>
      </c>
      <c r="B88" s="59" t="s">
        <v>1521</v>
      </c>
      <c r="C88" s="59" t="s">
        <v>12</v>
      </c>
      <c r="D88" s="59" t="s">
        <v>529</v>
      </c>
      <c r="E88" s="59" t="s">
        <v>14</v>
      </c>
      <c r="F88" s="60"/>
      <c r="G88" s="61" t="s">
        <v>1522</v>
      </c>
      <c r="H88" s="62" t="s">
        <v>1523</v>
      </c>
      <c r="I88" s="61" t="s">
        <v>1524</v>
      </c>
      <c r="J88" s="59">
        <v>2904.16</v>
      </c>
      <c r="K88" s="59">
        <v>88.68</v>
      </c>
      <c r="L88" s="59">
        <v>2992.84</v>
      </c>
      <c r="M88" s="64">
        <v>0.6</v>
      </c>
      <c r="N88" s="61" t="s">
        <v>36</v>
      </c>
      <c r="O88" s="61" t="s">
        <v>17</v>
      </c>
      <c r="P88" s="10">
        <v>15202587920</v>
      </c>
      <c r="Q88" s="65" t="s">
        <v>1525</v>
      </c>
      <c r="R88" s="59" t="s">
        <v>1127</v>
      </c>
      <c r="S88" s="25" t="s">
        <v>1482</v>
      </c>
      <c r="T88" s="17" t="s">
        <v>1071</v>
      </c>
      <c r="U88" s="25" t="s">
        <v>1128</v>
      </c>
    </row>
    <row r="89" ht="36" spans="1:21">
      <c r="A89" s="8">
        <v>11</v>
      </c>
      <c r="B89" s="59" t="s">
        <v>1526</v>
      </c>
      <c r="C89" s="59" t="s">
        <v>20</v>
      </c>
      <c r="D89" s="59" t="s">
        <v>529</v>
      </c>
      <c r="E89" s="59" t="s">
        <v>14</v>
      </c>
      <c r="F89" s="60"/>
      <c r="G89" s="61" t="s">
        <v>1527</v>
      </c>
      <c r="H89" s="62" t="s">
        <v>1490</v>
      </c>
      <c r="I89" s="61" t="s">
        <v>1528</v>
      </c>
      <c r="J89" s="59">
        <v>14520.24</v>
      </c>
      <c r="K89" s="59">
        <v>5395.44</v>
      </c>
      <c r="L89" s="59">
        <v>19915.68</v>
      </c>
      <c r="M89" s="64">
        <v>1</v>
      </c>
      <c r="N89" s="61" t="s">
        <v>16</v>
      </c>
      <c r="O89" s="61" t="s">
        <v>17</v>
      </c>
      <c r="P89" s="10">
        <v>13997247968</v>
      </c>
      <c r="Q89" s="65" t="s">
        <v>1529</v>
      </c>
      <c r="R89" s="59" t="s">
        <v>1530</v>
      </c>
      <c r="S89" s="25" t="s">
        <v>1482</v>
      </c>
      <c r="T89" s="17" t="s">
        <v>1071</v>
      </c>
      <c r="U89" s="32" t="s">
        <v>1141</v>
      </c>
    </row>
    <row r="90" ht="36" spans="1:21">
      <c r="A90" s="8">
        <v>12</v>
      </c>
      <c r="B90" s="59" t="s">
        <v>1531</v>
      </c>
      <c r="C90" s="59" t="s">
        <v>20</v>
      </c>
      <c r="D90" s="59" t="s">
        <v>592</v>
      </c>
      <c r="E90" s="59" t="s">
        <v>14</v>
      </c>
      <c r="F90" s="60"/>
      <c r="G90" s="61" t="s">
        <v>1532</v>
      </c>
      <c r="H90" s="62" t="s">
        <v>1533</v>
      </c>
      <c r="I90" s="61" t="s">
        <v>1534</v>
      </c>
      <c r="J90" s="59">
        <v>2333.3</v>
      </c>
      <c r="K90" s="59">
        <v>221.7</v>
      </c>
      <c r="L90" s="59">
        <v>2555</v>
      </c>
      <c r="M90" s="64" t="s">
        <v>1118</v>
      </c>
      <c r="N90" s="61" t="s">
        <v>61</v>
      </c>
      <c r="O90" s="61" t="s">
        <v>17</v>
      </c>
      <c r="P90" s="10">
        <v>13086269287</v>
      </c>
      <c r="Q90" s="65" t="s">
        <v>1535</v>
      </c>
      <c r="R90" s="59" t="s">
        <v>1159</v>
      </c>
      <c r="S90" s="25" t="s">
        <v>1482</v>
      </c>
      <c r="T90" s="17" t="s">
        <v>1071</v>
      </c>
      <c r="U90" s="32" t="s">
        <v>1141</v>
      </c>
    </row>
    <row r="91" ht="36" spans="1:21">
      <c r="A91" s="8">
        <v>13</v>
      </c>
      <c r="B91" s="59" t="s">
        <v>1536</v>
      </c>
      <c r="C91" s="59" t="s">
        <v>20</v>
      </c>
      <c r="D91" s="59" t="s">
        <v>529</v>
      </c>
      <c r="E91" s="59" t="s">
        <v>14</v>
      </c>
      <c r="F91" s="60"/>
      <c r="G91" s="61" t="s">
        <v>1537</v>
      </c>
      <c r="H91" s="62" t="s">
        <v>1538</v>
      </c>
      <c r="I91" s="61" t="s">
        <v>1539</v>
      </c>
      <c r="J91" s="59">
        <v>14520.24</v>
      </c>
      <c r="K91" s="59">
        <v>5395.44</v>
      </c>
      <c r="L91" s="59">
        <v>19915.68</v>
      </c>
      <c r="M91" s="64">
        <v>1</v>
      </c>
      <c r="N91" s="61" t="s">
        <v>16</v>
      </c>
      <c r="O91" s="61" t="s">
        <v>17</v>
      </c>
      <c r="P91" s="10">
        <v>13897241800</v>
      </c>
      <c r="Q91" s="65" t="s">
        <v>1540</v>
      </c>
      <c r="R91" s="59" t="s">
        <v>1541</v>
      </c>
      <c r="S91" s="17" t="s">
        <v>1482</v>
      </c>
      <c r="T91" s="17" t="s">
        <v>1071</v>
      </c>
      <c r="U91" s="17" t="s">
        <v>1141</v>
      </c>
    </row>
    <row r="92" ht="36" spans="1:21">
      <c r="A92" s="8">
        <v>14</v>
      </c>
      <c r="B92" s="59" t="s">
        <v>1542</v>
      </c>
      <c r="C92" s="59" t="s">
        <v>20</v>
      </c>
      <c r="D92" s="59" t="s">
        <v>1543</v>
      </c>
      <c r="E92" s="59" t="s">
        <v>14</v>
      </c>
      <c r="F92" s="60"/>
      <c r="G92" s="61" t="s">
        <v>1544</v>
      </c>
      <c r="H92" s="68" t="s">
        <v>1478</v>
      </c>
      <c r="I92" s="1079" t="s">
        <v>1545</v>
      </c>
      <c r="J92" s="59">
        <v>14520.24</v>
      </c>
      <c r="K92" s="59">
        <v>2832.6</v>
      </c>
      <c r="L92" s="59">
        <v>17352.84</v>
      </c>
      <c r="M92" s="64">
        <v>1</v>
      </c>
      <c r="N92" s="61" t="s">
        <v>16</v>
      </c>
      <c r="O92" s="61" t="s">
        <v>17</v>
      </c>
      <c r="P92" s="10">
        <v>13997035644</v>
      </c>
      <c r="Q92" s="65" t="s">
        <v>1546</v>
      </c>
      <c r="R92" s="59" t="s">
        <v>1481</v>
      </c>
      <c r="S92" s="17" t="s">
        <v>1482</v>
      </c>
      <c r="T92" s="17" t="s">
        <v>1071</v>
      </c>
      <c r="U92" s="69" t="s">
        <v>1141</v>
      </c>
    </row>
    <row r="93" ht="36" spans="1:21">
      <c r="A93" s="8">
        <v>15</v>
      </c>
      <c r="B93" s="59" t="s">
        <v>1547</v>
      </c>
      <c r="C93" s="59" t="s">
        <v>20</v>
      </c>
      <c r="D93" s="70" t="s">
        <v>529</v>
      </c>
      <c r="E93" s="70" t="s">
        <v>14</v>
      </c>
      <c r="F93" s="71"/>
      <c r="G93" s="61" t="s">
        <v>1548</v>
      </c>
      <c r="H93" s="62" t="s">
        <v>1490</v>
      </c>
      <c r="I93" s="1080" t="s">
        <v>1549</v>
      </c>
      <c r="J93" s="70">
        <v>14520.24</v>
      </c>
      <c r="K93" s="70">
        <v>2832.6</v>
      </c>
      <c r="L93" s="59">
        <v>17352.84</v>
      </c>
      <c r="M93" s="73">
        <v>1</v>
      </c>
      <c r="N93" s="74" t="s">
        <v>16</v>
      </c>
      <c r="O93" s="74" t="s">
        <v>17</v>
      </c>
      <c r="P93" s="72">
        <v>13519758019</v>
      </c>
      <c r="Q93" s="72" t="s">
        <v>1550</v>
      </c>
      <c r="R93" s="70" t="s">
        <v>1551</v>
      </c>
      <c r="S93" s="25" t="s">
        <v>1482</v>
      </c>
      <c r="T93" s="17" t="s">
        <v>1071</v>
      </c>
      <c r="U93" s="32" t="s">
        <v>1141</v>
      </c>
    </row>
    <row r="94" ht="36" spans="1:21">
      <c r="A94" s="8">
        <v>16</v>
      </c>
      <c r="B94" s="59" t="s">
        <v>1552</v>
      </c>
      <c r="C94" s="59" t="s">
        <v>20</v>
      </c>
      <c r="D94" s="59" t="s">
        <v>529</v>
      </c>
      <c r="E94" s="59" t="s">
        <v>14</v>
      </c>
      <c r="F94" s="60"/>
      <c r="G94" s="61" t="s">
        <v>1553</v>
      </c>
      <c r="H94" s="62" t="s">
        <v>1554</v>
      </c>
      <c r="I94" s="61" t="s">
        <v>1555</v>
      </c>
      <c r="J94" s="59">
        <v>13310.22</v>
      </c>
      <c r="K94" s="59">
        <v>243.87</v>
      </c>
      <c r="L94" s="59">
        <v>13554.09</v>
      </c>
      <c r="M94" s="64">
        <v>1</v>
      </c>
      <c r="N94" s="61" t="s">
        <v>16</v>
      </c>
      <c r="O94" s="61" t="s">
        <v>222</v>
      </c>
      <c r="P94" s="10">
        <v>13897438676</v>
      </c>
      <c r="Q94" s="65" t="s">
        <v>1556</v>
      </c>
      <c r="R94" s="59" t="s">
        <v>1159</v>
      </c>
      <c r="S94" s="25" t="s">
        <v>1482</v>
      </c>
      <c r="T94" s="17" t="s">
        <v>1071</v>
      </c>
      <c r="U94" s="32" t="s">
        <v>1134</v>
      </c>
    </row>
    <row r="95" ht="36" spans="1:21">
      <c r="A95" s="8">
        <v>17</v>
      </c>
      <c r="B95" s="59" t="s">
        <v>1557</v>
      </c>
      <c r="C95" s="59" t="s">
        <v>20</v>
      </c>
      <c r="D95" s="59" t="s">
        <v>529</v>
      </c>
      <c r="E95" s="59" t="s">
        <v>14</v>
      </c>
      <c r="F95" s="60"/>
      <c r="G95" s="61" t="s">
        <v>1558</v>
      </c>
      <c r="H95" s="62" t="s">
        <v>1559</v>
      </c>
      <c r="I95" s="61" t="s">
        <v>1560</v>
      </c>
      <c r="J95" s="75">
        <v>8712.48</v>
      </c>
      <c r="K95" s="75">
        <v>2832.6</v>
      </c>
      <c r="L95" s="59">
        <v>11545.08</v>
      </c>
      <c r="M95" s="64">
        <v>0.6</v>
      </c>
      <c r="N95" s="61" t="s">
        <v>16</v>
      </c>
      <c r="O95" s="61" t="s">
        <v>17</v>
      </c>
      <c r="P95" s="10">
        <v>13897490053</v>
      </c>
      <c r="Q95" s="65" t="s">
        <v>1561</v>
      </c>
      <c r="R95" s="59" t="s">
        <v>1562</v>
      </c>
      <c r="S95" s="25" t="s">
        <v>1482</v>
      </c>
      <c r="T95" s="17" t="s">
        <v>1071</v>
      </c>
      <c r="U95" s="25" t="s">
        <v>1128</v>
      </c>
    </row>
    <row r="96" ht="36" spans="1:21">
      <c r="A96" s="8">
        <v>18</v>
      </c>
      <c r="B96" s="75" t="s">
        <v>1563</v>
      </c>
      <c r="C96" s="59" t="s">
        <v>12</v>
      </c>
      <c r="D96" s="75" t="s">
        <v>529</v>
      </c>
      <c r="E96" s="75" t="s">
        <v>14</v>
      </c>
      <c r="F96" s="76"/>
      <c r="G96" s="61" t="s">
        <v>1564</v>
      </c>
      <c r="H96" s="62" t="s">
        <v>1565</v>
      </c>
      <c r="I96" s="77" t="s">
        <v>1566</v>
      </c>
      <c r="J96" s="75">
        <v>7260.4</v>
      </c>
      <c r="K96" s="75">
        <v>221.7</v>
      </c>
      <c r="L96" s="59">
        <v>7482.1</v>
      </c>
      <c r="M96" s="78">
        <v>0.6</v>
      </c>
      <c r="N96" s="79" t="s">
        <v>61</v>
      </c>
      <c r="O96" s="79" t="s">
        <v>17</v>
      </c>
      <c r="P96" s="80">
        <v>15609713377</v>
      </c>
      <c r="Q96" s="80" t="s">
        <v>1567</v>
      </c>
      <c r="R96" s="75" t="s">
        <v>1481</v>
      </c>
      <c r="S96" s="25" t="s">
        <v>1482</v>
      </c>
      <c r="T96" s="17" t="s">
        <v>1071</v>
      </c>
      <c r="U96" s="32" t="s">
        <v>1141</v>
      </c>
    </row>
    <row r="97" ht="36" spans="1:21">
      <c r="A97" s="8">
        <v>19</v>
      </c>
      <c r="B97" s="75" t="s">
        <v>1568</v>
      </c>
      <c r="C97" s="59" t="s">
        <v>12</v>
      </c>
      <c r="D97" s="75" t="s">
        <v>529</v>
      </c>
      <c r="E97" s="75" t="s">
        <v>14</v>
      </c>
      <c r="F97" s="76"/>
      <c r="G97" s="61" t="s">
        <v>1569</v>
      </c>
      <c r="H97" s="62" t="s">
        <v>1570</v>
      </c>
      <c r="I97" s="77" t="s">
        <v>1571</v>
      </c>
      <c r="J97" s="75">
        <v>14520.24</v>
      </c>
      <c r="K97" s="75">
        <v>5395.44</v>
      </c>
      <c r="L97" s="59">
        <v>19915.68</v>
      </c>
      <c r="M97" s="78">
        <v>1</v>
      </c>
      <c r="N97" s="79" t="s">
        <v>16</v>
      </c>
      <c r="O97" s="79" t="s">
        <v>17</v>
      </c>
      <c r="P97" s="80">
        <v>17725298522</v>
      </c>
      <c r="Q97" s="80" t="s">
        <v>1572</v>
      </c>
      <c r="R97" s="75" t="s">
        <v>1573</v>
      </c>
      <c r="S97" s="25" t="s">
        <v>1482</v>
      </c>
      <c r="T97" s="17" t="s">
        <v>1071</v>
      </c>
      <c r="U97" s="32" t="s">
        <v>1141</v>
      </c>
    </row>
    <row r="98" ht="36" spans="1:21">
      <c r="A98" s="8">
        <v>20</v>
      </c>
      <c r="B98" s="75" t="s">
        <v>1574</v>
      </c>
      <c r="C98" s="59" t="s">
        <v>20</v>
      </c>
      <c r="D98" s="75" t="s">
        <v>529</v>
      </c>
      <c r="E98" s="75" t="s">
        <v>14</v>
      </c>
      <c r="F98" s="76"/>
      <c r="G98" s="61" t="s">
        <v>1575</v>
      </c>
      <c r="H98" s="62" t="s">
        <v>1570</v>
      </c>
      <c r="I98" s="77" t="s">
        <v>1576</v>
      </c>
      <c r="J98" s="75">
        <v>14520.24</v>
      </c>
      <c r="K98" s="75">
        <v>5395.44</v>
      </c>
      <c r="L98" s="59">
        <v>19915.68</v>
      </c>
      <c r="M98" s="78">
        <v>1</v>
      </c>
      <c r="N98" s="79" t="s">
        <v>16</v>
      </c>
      <c r="O98" s="79" t="s">
        <v>17</v>
      </c>
      <c r="P98" s="80">
        <v>13997230634</v>
      </c>
      <c r="Q98" s="80" t="s">
        <v>1577</v>
      </c>
      <c r="R98" s="75" t="s">
        <v>1578</v>
      </c>
      <c r="S98" s="25" t="s">
        <v>1482</v>
      </c>
      <c r="T98" s="17" t="s">
        <v>1071</v>
      </c>
      <c r="U98" s="32" t="s">
        <v>1141</v>
      </c>
    </row>
    <row r="99" ht="36" spans="1:21">
      <c r="A99" s="8">
        <v>21</v>
      </c>
      <c r="B99" s="70" t="s">
        <v>1579</v>
      </c>
      <c r="C99" s="70" t="s">
        <v>12</v>
      </c>
      <c r="D99" s="70" t="s">
        <v>529</v>
      </c>
      <c r="E99" s="70" t="s">
        <v>14</v>
      </c>
      <c r="F99" s="71"/>
      <c r="G99" s="81" t="s">
        <v>1580</v>
      </c>
      <c r="H99" s="82" t="s">
        <v>1581</v>
      </c>
      <c r="I99" s="81" t="s">
        <v>1582</v>
      </c>
      <c r="J99" s="70">
        <v>14520.24</v>
      </c>
      <c r="K99" s="70">
        <v>266</v>
      </c>
      <c r="L99" s="59">
        <v>14786.24</v>
      </c>
      <c r="M99" s="73">
        <v>1</v>
      </c>
      <c r="N99" s="74" t="s">
        <v>16</v>
      </c>
      <c r="O99" s="74" t="s">
        <v>17</v>
      </c>
      <c r="P99" s="72">
        <v>13897643839</v>
      </c>
      <c r="Q99" s="72" t="s">
        <v>1583</v>
      </c>
      <c r="R99" s="70" t="s">
        <v>1584</v>
      </c>
      <c r="S99" s="17" t="s">
        <v>1482</v>
      </c>
      <c r="T99" s="17" t="s">
        <v>1071</v>
      </c>
      <c r="U99" s="17" t="s">
        <v>1128</v>
      </c>
    </row>
    <row r="100" ht="36" spans="1:21">
      <c r="A100" s="8">
        <v>22</v>
      </c>
      <c r="B100" s="75" t="s">
        <v>1585</v>
      </c>
      <c r="C100" s="59" t="s">
        <v>12</v>
      </c>
      <c r="D100" s="75" t="s">
        <v>185</v>
      </c>
      <c r="E100" s="75" t="s">
        <v>14</v>
      </c>
      <c r="F100" s="76"/>
      <c r="G100" s="61" t="s">
        <v>1586</v>
      </c>
      <c r="H100" s="62" t="s">
        <v>1478</v>
      </c>
      <c r="I100" s="77" t="s">
        <v>1587</v>
      </c>
      <c r="J100" s="75">
        <v>5808.32</v>
      </c>
      <c r="K100" s="75">
        <v>1884.4</v>
      </c>
      <c r="L100" s="59">
        <v>7692.72</v>
      </c>
      <c r="M100" s="78">
        <v>0.6</v>
      </c>
      <c r="N100" s="79" t="s">
        <v>16</v>
      </c>
      <c r="O100" s="79" t="s">
        <v>301</v>
      </c>
      <c r="P100" s="80">
        <v>13519767317</v>
      </c>
      <c r="Q100" s="80" t="s">
        <v>1588</v>
      </c>
      <c r="R100" s="75" t="s">
        <v>1251</v>
      </c>
      <c r="S100" s="25" t="s">
        <v>1482</v>
      </c>
      <c r="T100" s="17" t="s">
        <v>1071</v>
      </c>
      <c r="U100" s="32" t="s">
        <v>1141</v>
      </c>
    </row>
    <row r="101" ht="24" spans="1:21">
      <c r="A101" s="8">
        <v>23</v>
      </c>
      <c r="B101" s="70" t="s">
        <v>1589</v>
      </c>
      <c r="C101" s="59" t="s">
        <v>12</v>
      </c>
      <c r="D101" s="70" t="s">
        <v>529</v>
      </c>
      <c r="E101" s="70" t="s">
        <v>14</v>
      </c>
      <c r="F101" s="71"/>
      <c r="G101" s="61" t="s">
        <v>1590</v>
      </c>
      <c r="H101" s="68" t="s">
        <v>1591</v>
      </c>
      <c r="I101" s="68" t="s">
        <v>1592</v>
      </c>
      <c r="J101" s="70">
        <v>933.32</v>
      </c>
      <c r="K101" s="70">
        <v>88.68</v>
      </c>
      <c r="L101" s="59">
        <v>1022</v>
      </c>
      <c r="M101" s="73" t="s">
        <v>1118</v>
      </c>
      <c r="N101" s="74" t="s">
        <v>16</v>
      </c>
      <c r="O101" s="74" t="s">
        <v>412</v>
      </c>
      <c r="P101" s="72">
        <v>15297099339</v>
      </c>
      <c r="Q101" s="72" t="s">
        <v>1593</v>
      </c>
      <c r="R101" s="70" t="s">
        <v>1594</v>
      </c>
      <c r="S101" s="17" t="s">
        <v>1482</v>
      </c>
      <c r="T101" s="17" t="s">
        <v>1071</v>
      </c>
      <c r="U101" s="69" t="s">
        <v>1141</v>
      </c>
    </row>
    <row r="102" ht="36" spans="1:21">
      <c r="A102" s="8">
        <v>24</v>
      </c>
      <c r="B102" s="75" t="s">
        <v>1595</v>
      </c>
      <c r="C102" s="59" t="s">
        <v>12</v>
      </c>
      <c r="D102" s="75" t="s">
        <v>529</v>
      </c>
      <c r="E102" s="75" t="s">
        <v>14</v>
      </c>
      <c r="F102" s="76"/>
      <c r="G102" s="61" t="s">
        <v>1596</v>
      </c>
      <c r="H102" s="62" t="s">
        <v>1478</v>
      </c>
      <c r="I102" s="77" t="s">
        <v>1597</v>
      </c>
      <c r="J102" s="75">
        <v>1210.02</v>
      </c>
      <c r="K102" s="75">
        <v>22.17</v>
      </c>
      <c r="L102" s="59">
        <v>1232.19</v>
      </c>
      <c r="M102" s="78">
        <v>1</v>
      </c>
      <c r="N102" s="79" t="s">
        <v>47</v>
      </c>
      <c r="O102" s="83">
        <v>20241031</v>
      </c>
      <c r="P102" s="80">
        <v>13519747265</v>
      </c>
      <c r="Q102" s="80" t="s">
        <v>1598</v>
      </c>
      <c r="R102" s="75" t="s">
        <v>1481</v>
      </c>
      <c r="S102" s="25" t="s">
        <v>1482</v>
      </c>
      <c r="T102" s="17" t="s">
        <v>1071</v>
      </c>
      <c r="U102" s="32" t="s">
        <v>1141</v>
      </c>
    </row>
    <row r="103" ht="36" spans="1:21">
      <c r="A103" s="8">
        <v>25</v>
      </c>
      <c r="B103" s="75" t="s">
        <v>1599</v>
      </c>
      <c r="C103" s="59" t="s">
        <v>20</v>
      </c>
      <c r="D103" s="75" t="s">
        <v>529</v>
      </c>
      <c r="E103" s="75" t="s">
        <v>14</v>
      </c>
      <c r="F103" s="76"/>
      <c r="G103" s="61" t="s">
        <v>1600</v>
      </c>
      <c r="H103" s="62" t="s">
        <v>1478</v>
      </c>
      <c r="I103" s="77" t="s">
        <v>1601</v>
      </c>
      <c r="J103" s="75">
        <v>7260.4</v>
      </c>
      <c r="K103" s="75">
        <v>221.7</v>
      </c>
      <c r="L103" s="59">
        <v>7482.1</v>
      </c>
      <c r="M103" s="78">
        <v>0.6</v>
      </c>
      <c r="N103" s="79" t="s">
        <v>61</v>
      </c>
      <c r="O103" s="79" t="s">
        <v>17</v>
      </c>
      <c r="P103" s="80">
        <v>13897474453</v>
      </c>
      <c r="Q103" s="80" t="s">
        <v>1602</v>
      </c>
      <c r="R103" s="75" t="s">
        <v>1159</v>
      </c>
      <c r="S103" s="25" t="s">
        <v>1482</v>
      </c>
      <c r="T103" s="17" t="s">
        <v>1071</v>
      </c>
      <c r="U103" s="32" t="s">
        <v>1141</v>
      </c>
    </row>
    <row r="104" ht="36" spans="1:21">
      <c r="A104" s="8">
        <v>26</v>
      </c>
      <c r="B104" s="75" t="s">
        <v>1603</v>
      </c>
      <c r="C104" s="59" t="s">
        <v>12</v>
      </c>
      <c r="D104" s="75" t="s">
        <v>529</v>
      </c>
      <c r="E104" s="75" t="s">
        <v>14</v>
      </c>
      <c r="F104" s="76"/>
      <c r="G104" s="61" t="s">
        <v>1604</v>
      </c>
      <c r="H104" s="62" t="s">
        <v>1478</v>
      </c>
      <c r="I104" s="77" t="s">
        <v>1605</v>
      </c>
      <c r="J104" s="75">
        <v>933.32</v>
      </c>
      <c r="K104" s="75">
        <v>88.68</v>
      </c>
      <c r="L104" s="59">
        <v>1022</v>
      </c>
      <c r="M104" s="78" t="s">
        <v>1118</v>
      </c>
      <c r="N104" s="79" t="s">
        <v>36</v>
      </c>
      <c r="O104" s="79" t="s">
        <v>17</v>
      </c>
      <c r="P104" s="80">
        <v>13997122444</v>
      </c>
      <c r="Q104" s="80" t="s">
        <v>1606</v>
      </c>
      <c r="R104" s="75" t="s">
        <v>1481</v>
      </c>
      <c r="S104" s="25" t="s">
        <v>1482</v>
      </c>
      <c r="T104" s="17" t="s">
        <v>1071</v>
      </c>
      <c r="U104" s="32" t="s">
        <v>1141</v>
      </c>
    </row>
    <row r="105" ht="36" spans="1:21">
      <c r="A105" s="8">
        <v>27</v>
      </c>
      <c r="B105" s="75" t="s">
        <v>1607</v>
      </c>
      <c r="C105" s="59" t="s">
        <v>12</v>
      </c>
      <c r="D105" s="75" t="s">
        <v>529</v>
      </c>
      <c r="E105" s="75" t="s">
        <v>14</v>
      </c>
      <c r="F105" s="76"/>
      <c r="G105" s="61" t="s">
        <v>1608</v>
      </c>
      <c r="H105" s="62" t="s">
        <v>1485</v>
      </c>
      <c r="I105" s="77" t="s">
        <v>1609</v>
      </c>
      <c r="J105" s="75">
        <v>2178.12</v>
      </c>
      <c r="K105" s="75">
        <v>66.51</v>
      </c>
      <c r="L105" s="59">
        <v>2244.63</v>
      </c>
      <c r="M105" s="78">
        <v>0.6</v>
      </c>
      <c r="N105" s="79" t="s">
        <v>16</v>
      </c>
      <c r="O105" s="83">
        <v>20240331</v>
      </c>
      <c r="P105" s="80">
        <v>15003663767</v>
      </c>
      <c r="Q105" s="80" t="s">
        <v>1610</v>
      </c>
      <c r="R105" s="75" t="s">
        <v>1481</v>
      </c>
      <c r="S105" s="25" t="s">
        <v>1482</v>
      </c>
      <c r="T105" s="17" t="s">
        <v>1071</v>
      </c>
      <c r="U105" s="32" t="s">
        <v>1141</v>
      </c>
    </row>
    <row r="106" ht="36" spans="1:21">
      <c r="A106" s="8">
        <v>28</v>
      </c>
      <c r="B106" s="75" t="s">
        <v>1611</v>
      </c>
      <c r="C106" s="59" t="s">
        <v>12</v>
      </c>
      <c r="D106" s="75" t="s">
        <v>529</v>
      </c>
      <c r="E106" s="75" t="s">
        <v>14</v>
      </c>
      <c r="F106" s="76"/>
      <c r="G106" s="61" t="s">
        <v>1612</v>
      </c>
      <c r="H106" s="62" t="s">
        <v>1613</v>
      </c>
      <c r="I106" s="77" t="s">
        <v>1614</v>
      </c>
      <c r="J106" s="75">
        <v>1452.08</v>
      </c>
      <c r="K106" s="75">
        <v>0</v>
      </c>
      <c r="L106" s="59">
        <v>1452.08</v>
      </c>
      <c r="M106" s="78">
        <v>0.6</v>
      </c>
      <c r="N106" s="79" t="s">
        <v>47</v>
      </c>
      <c r="O106" s="79" t="s">
        <v>222</v>
      </c>
      <c r="P106" s="80">
        <v>18597114988</v>
      </c>
      <c r="Q106" s="80" t="s">
        <v>1615</v>
      </c>
      <c r="R106" s="75" t="s">
        <v>1127</v>
      </c>
      <c r="S106" s="25" t="s">
        <v>1482</v>
      </c>
      <c r="T106" s="17" t="s">
        <v>1071</v>
      </c>
      <c r="U106" s="32" t="s">
        <v>1134</v>
      </c>
    </row>
    <row r="107" ht="36" spans="1:21">
      <c r="A107" s="8">
        <v>29</v>
      </c>
      <c r="B107" s="75" t="s">
        <v>1616</v>
      </c>
      <c r="C107" s="59" t="s">
        <v>20</v>
      </c>
      <c r="D107" s="75" t="s">
        <v>529</v>
      </c>
      <c r="E107" s="75" t="s">
        <v>14</v>
      </c>
      <c r="F107" s="76"/>
      <c r="G107" s="61" t="s">
        <v>1617</v>
      </c>
      <c r="H107" s="62" t="s">
        <v>1478</v>
      </c>
      <c r="I107" s="77" t="s">
        <v>1618</v>
      </c>
      <c r="J107" s="75">
        <v>14520.24</v>
      </c>
      <c r="K107" s="75">
        <v>266</v>
      </c>
      <c r="L107" s="59">
        <v>14786.24</v>
      </c>
      <c r="M107" s="78">
        <v>1</v>
      </c>
      <c r="N107" s="79" t="s">
        <v>16</v>
      </c>
      <c r="O107" s="79" t="s">
        <v>17</v>
      </c>
      <c r="P107" s="80">
        <v>13997186178</v>
      </c>
      <c r="Q107" s="80" t="s">
        <v>1619</v>
      </c>
      <c r="R107" s="75" t="s">
        <v>1620</v>
      </c>
      <c r="S107" s="25" t="s">
        <v>1482</v>
      </c>
      <c r="T107" s="17" t="s">
        <v>1071</v>
      </c>
      <c r="U107" s="32" t="s">
        <v>1141</v>
      </c>
    </row>
    <row r="108" ht="36" spans="1:21">
      <c r="A108" s="84">
        <v>30</v>
      </c>
      <c r="B108" s="59" t="s">
        <v>1621</v>
      </c>
      <c r="C108" s="59" t="s">
        <v>12</v>
      </c>
      <c r="D108" s="59" t="s">
        <v>529</v>
      </c>
      <c r="E108" s="59" t="s">
        <v>14</v>
      </c>
      <c r="F108" s="60"/>
      <c r="G108" s="61" t="s">
        <v>1622</v>
      </c>
      <c r="H108" s="62" t="s">
        <v>1623</v>
      </c>
      <c r="I108" s="61" t="s">
        <v>1624</v>
      </c>
      <c r="J108" s="59">
        <v>3630.2</v>
      </c>
      <c r="K108" s="59">
        <v>110.85</v>
      </c>
      <c r="L108" s="59">
        <v>3741.05</v>
      </c>
      <c r="M108" s="64">
        <v>0.6</v>
      </c>
      <c r="N108" s="61" t="s">
        <v>260</v>
      </c>
      <c r="O108" s="61" t="s">
        <v>17</v>
      </c>
      <c r="P108" s="10">
        <v>16697012157</v>
      </c>
      <c r="Q108" s="65" t="s">
        <v>1625</v>
      </c>
      <c r="R108" s="59" t="s">
        <v>1481</v>
      </c>
      <c r="S108" s="25" t="s">
        <v>1482</v>
      </c>
      <c r="T108" s="17" t="s">
        <v>1071</v>
      </c>
      <c r="U108" s="25" t="s">
        <v>1626</v>
      </c>
    </row>
    <row r="109" ht="36" spans="1:21">
      <c r="A109" s="8">
        <v>31</v>
      </c>
      <c r="B109" s="75" t="s">
        <v>1627</v>
      </c>
      <c r="C109" s="59" t="s">
        <v>12</v>
      </c>
      <c r="D109" s="75" t="s">
        <v>529</v>
      </c>
      <c r="E109" s="75" t="s">
        <v>14</v>
      </c>
      <c r="F109" s="76"/>
      <c r="G109" s="61" t="s">
        <v>1628</v>
      </c>
      <c r="H109" s="62" t="s">
        <v>1485</v>
      </c>
      <c r="I109" s="77" t="s">
        <v>1629</v>
      </c>
      <c r="J109" s="75">
        <v>3630.2</v>
      </c>
      <c r="K109" s="75">
        <v>110.85</v>
      </c>
      <c r="L109" s="59">
        <v>3741.05</v>
      </c>
      <c r="M109" s="78">
        <v>0.6</v>
      </c>
      <c r="N109" s="79" t="s">
        <v>16</v>
      </c>
      <c r="O109" s="79" t="s">
        <v>321</v>
      </c>
      <c r="P109" s="80">
        <v>18909786697</v>
      </c>
      <c r="Q109" s="80" t="s">
        <v>1630</v>
      </c>
      <c r="R109" s="75" t="s">
        <v>1631</v>
      </c>
      <c r="S109" s="25" t="s">
        <v>1482</v>
      </c>
      <c r="T109" s="17" t="s">
        <v>1071</v>
      </c>
      <c r="U109" s="32" t="s">
        <v>1141</v>
      </c>
    </row>
    <row r="110" ht="36" spans="1:21">
      <c r="A110" s="8">
        <v>32</v>
      </c>
      <c r="B110" s="75" t="s">
        <v>1632</v>
      </c>
      <c r="C110" s="59" t="s">
        <v>12</v>
      </c>
      <c r="D110" s="75" t="s">
        <v>529</v>
      </c>
      <c r="E110" s="75" t="s">
        <v>14</v>
      </c>
      <c r="F110" s="76"/>
      <c r="G110" s="61" t="s">
        <v>1633</v>
      </c>
      <c r="H110" s="62" t="s">
        <v>1490</v>
      </c>
      <c r="I110" s="77" t="s">
        <v>1634</v>
      </c>
      <c r="J110" s="75">
        <v>8712.48</v>
      </c>
      <c r="K110" s="75">
        <v>2832.6</v>
      </c>
      <c r="L110" s="59">
        <v>11545.08</v>
      </c>
      <c r="M110" s="78">
        <v>0.6</v>
      </c>
      <c r="N110" s="79" t="s">
        <v>16</v>
      </c>
      <c r="O110" s="79" t="s">
        <v>17</v>
      </c>
      <c r="P110" s="80">
        <v>13709715554</v>
      </c>
      <c r="Q110" s="80" t="s">
        <v>1635</v>
      </c>
      <c r="R110" s="75" t="s">
        <v>1636</v>
      </c>
      <c r="S110" s="25" t="s">
        <v>1482</v>
      </c>
      <c r="T110" s="17" t="s">
        <v>1071</v>
      </c>
      <c r="U110" s="32" t="s">
        <v>1141</v>
      </c>
    </row>
    <row r="111" ht="36" spans="1:21">
      <c r="A111" s="8">
        <v>33</v>
      </c>
      <c r="B111" s="75" t="s">
        <v>1637</v>
      </c>
      <c r="C111" s="59" t="s">
        <v>20</v>
      </c>
      <c r="D111" s="75" t="s">
        <v>529</v>
      </c>
      <c r="E111" s="75" t="s">
        <v>14</v>
      </c>
      <c r="F111" s="76"/>
      <c r="G111" s="61" t="s">
        <v>1638</v>
      </c>
      <c r="H111" s="62" t="s">
        <v>1639</v>
      </c>
      <c r="I111" s="77" t="s">
        <v>1640</v>
      </c>
      <c r="J111" s="75">
        <v>1108.33</v>
      </c>
      <c r="K111" s="75">
        <v>110.85</v>
      </c>
      <c r="L111" s="59">
        <v>1219.18</v>
      </c>
      <c r="M111" s="78" t="s">
        <v>1118</v>
      </c>
      <c r="N111" s="79" t="s">
        <v>61</v>
      </c>
      <c r="O111" s="79" t="s">
        <v>17</v>
      </c>
      <c r="P111" s="80">
        <v>13119719132</v>
      </c>
      <c r="Q111" s="80" t="s">
        <v>1641</v>
      </c>
      <c r="R111" s="75" t="s">
        <v>1159</v>
      </c>
      <c r="S111" s="25" t="s">
        <v>1482</v>
      </c>
      <c r="T111" s="17" t="s">
        <v>1071</v>
      </c>
      <c r="U111" s="25" t="s">
        <v>1128</v>
      </c>
    </row>
    <row r="112" ht="36" spans="1:21">
      <c r="A112" s="8">
        <v>34</v>
      </c>
      <c r="B112" s="75" t="s">
        <v>1642</v>
      </c>
      <c r="C112" s="59" t="s">
        <v>20</v>
      </c>
      <c r="D112" s="75" t="s">
        <v>529</v>
      </c>
      <c r="E112" s="75" t="s">
        <v>14</v>
      </c>
      <c r="F112" s="76"/>
      <c r="G112" s="77" t="s">
        <v>1643</v>
      </c>
      <c r="H112" s="62" t="s">
        <v>1485</v>
      </c>
      <c r="I112" s="77" t="s">
        <v>1644</v>
      </c>
      <c r="J112" s="75">
        <v>14520.24</v>
      </c>
      <c r="K112" s="75">
        <v>5395.44</v>
      </c>
      <c r="L112" s="59">
        <v>19915.68</v>
      </c>
      <c r="M112" s="78">
        <v>1</v>
      </c>
      <c r="N112" s="79" t="s">
        <v>16</v>
      </c>
      <c r="O112" s="79" t="s">
        <v>17</v>
      </c>
      <c r="P112" s="80">
        <v>13709763423</v>
      </c>
      <c r="Q112" s="80" t="s">
        <v>1645</v>
      </c>
      <c r="R112" s="75" t="s">
        <v>1594</v>
      </c>
      <c r="S112" s="25" t="s">
        <v>1482</v>
      </c>
      <c r="T112" s="17" t="s">
        <v>1071</v>
      </c>
      <c r="U112" s="32" t="s">
        <v>1141</v>
      </c>
    </row>
    <row r="113" ht="36" spans="1:21">
      <c r="A113" s="8">
        <v>35</v>
      </c>
      <c r="B113" s="75" t="s">
        <v>1646</v>
      </c>
      <c r="C113" s="59" t="s">
        <v>20</v>
      </c>
      <c r="D113" s="75" t="s">
        <v>529</v>
      </c>
      <c r="E113" s="75" t="s">
        <v>14</v>
      </c>
      <c r="F113" s="76"/>
      <c r="G113" s="77" t="s">
        <v>1647</v>
      </c>
      <c r="H113" s="85" t="s">
        <v>1648</v>
      </c>
      <c r="I113" s="77" t="s">
        <v>1649</v>
      </c>
      <c r="J113" s="75">
        <v>8712.48</v>
      </c>
      <c r="K113" s="75">
        <v>266</v>
      </c>
      <c r="L113" s="59">
        <v>8978.48</v>
      </c>
      <c r="M113" s="78">
        <v>0.6</v>
      </c>
      <c r="N113" s="79" t="s">
        <v>16</v>
      </c>
      <c r="O113" s="79" t="s">
        <v>17</v>
      </c>
      <c r="P113" s="80">
        <v>13997389392</v>
      </c>
      <c r="Q113" s="80" t="s">
        <v>1645</v>
      </c>
      <c r="R113" s="75" t="s">
        <v>1217</v>
      </c>
      <c r="S113" s="25" t="s">
        <v>1482</v>
      </c>
      <c r="T113" s="17" t="s">
        <v>1071</v>
      </c>
      <c r="U113" s="32" t="s">
        <v>1141</v>
      </c>
    </row>
    <row r="114" ht="36" spans="1:21">
      <c r="A114" s="8">
        <v>36</v>
      </c>
      <c r="B114" s="75" t="s">
        <v>1650</v>
      </c>
      <c r="C114" s="59" t="s">
        <v>12</v>
      </c>
      <c r="D114" s="75" t="s">
        <v>529</v>
      </c>
      <c r="E114" s="83" t="s">
        <v>757</v>
      </c>
      <c r="F114" s="1081" t="s">
        <v>1651</v>
      </c>
      <c r="G114" s="77" t="s">
        <v>1652</v>
      </c>
      <c r="H114" s="85" t="s">
        <v>1653</v>
      </c>
      <c r="I114" s="77" t="s">
        <v>1654</v>
      </c>
      <c r="J114" s="75">
        <v>9680.16</v>
      </c>
      <c r="K114" s="75">
        <v>1888.4</v>
      </c>
      <c r="L114" s="59">
        <v>11568.56</v>
      </c>
      <c r="M114" s="78">
        <v>1</v>
      </c>
      <c r="N114" s="79" t="s">
        <v>16</v>
      </c>
      <c r="O114" s="79" t="s">
        <v>301</v>
      </c>
      <c r="P114" s="80">
        <v>13897237693</v>
      </c>
      <c r="Q114" s="80" t="s">
        <v>1655</v>
      </c>
      <c r="R114" s="75" t="s">
        <v>1656</v>
      </c>
      <c r="S114" s="25" t="s">
        <v>1482</v>
      </c>
      <c r="T114" s="17" t="s">
        <v>1071</v>
      </c>
      <c r="U114" s="25" t="s">
        <v>1169</v>
      </c>
    </row>
    <row r="115" ht="36" spans="1:21">
      <c r="A115" s="8">
        <v>37</v>
      </c>
      <c r="B115" s="75" t="s">
        <v>1657</v>
      </c>
      <c r="C115" s="59" t="s">
        <v>12</v>
      </c>
      <c r="D115" s="75" t="s">
        <v>529</v>
      </c>
      <c r="E115" s="75" t="s">
        <v>14</v>
      </c>
      <c r="F115" s="76"/>
      <c r="G115" s="77" t="s">
        <v>1658</v>
      </c>
      <c r="H115" s="85" t="s">
        <v>1570</v>
      </c>
      <c r="I115" s="77" t="s">
        <v>1659</v>
      </c>
      <c r="J115" s="75">
        <v>6534.36</v>
      </c>
      <c r="K115" s="75">
        <v>4046.58</v>
      </c>
      <c r="L115" s="59">
        <v>10580.94</v>
      </c>
      <c r="M115" s="78">
        <v>0.6</v>
      </c>
      <c r="N115" s="79" t="s">
        <v>74</v>
      </c>
      <c r="O115" s="79" t="s">
        <v>17</v>
      </c>
      <c r="P115" s="80">
        <v>15500546398</v>
      </c>
      <c r="Q115" s="80" t="s">
        <v>1660</v>
      </c>
      <c r="R115" s="75" t="s">
        <v>1481</v>
      </c>
      <c r="S115" s="25" t="s">
        <v>1482</v>
      </c>
      <c r="T115" s="17" t="s">
        <v>1071</v>
      </c>
      <c r="U115" s="32" t="s">
        <v>1141</v>
      </c>
    </row>
    <row r="116" ht="36" spans="1:21">
      <c r="A116" s="8">
        <v>38</v>
      </c>
      <c r="B116" s="75" t="s">
        <v>1661</v>
      </c>
      <c r="C116" s="59" t="s">
        <v>12</v>
      </c>
      <c r="D116" s="75" t="s">
        <v>529</v>
      </c>
      <c r="E116" s="75" t="s">
        <v>14</v>
      </c>
      <c r="F116" s="76"/>
      <c r="G116" s="77" t="s">
        <v>1662</v>
      </c>
      <c r="H116" s="62" t="s">
        <v>1478</v>
      </c>
      <c r="I116" s="77" t="s">
        <v>1663</v>
      </c>
      <c r="J116" s="75">
        <v>8712.48</v>
      </c>
      <c r="K116" s="75">
        <v>266</v>
      </c>
      <c r="L116" s="59">
        <v>8978.48</v>
      </c>
      <c r="M116" s="78">
        <v>0.6</v>
      </c>
      <c r="N116" s="79" t="s">
        <v>16</v>
      </c>
      <c r="O116" s="79" t="s">
        <v>17</v>
      </c>
      <c r="P116" s="80">
        <v>18709782490</v>
      </c>
      <c r="Q116" s="80" t="s">
        <v>1610</v>
      </c>
      <c r="R116" s="75" t="s">
        <v>1481</v>
      </c>
      <c r="S116" s="25" t="s">
        <v>1482</v>
      </c>
      <c r="T116" s="17" t="s">
        <v>1071</v>
      </c>
      <c r="U116" s="32" t="s">
        <v>1141</v>
      </c>
    </row>
    <row r="117" ht="36" spans="1:21">
      <c r="A117" s="8">
        <v>39</v>
      </c>
      <c r="B117" s="75" t="s">
        <v>1664</v>
      </c>
      <c r="C117" s="59" t="s">
        <v>12</v>
      </c>
      <c r="D117" s="75" t="s">
        <v>529</v>
      </c>
      <c r="E117" s="75" t="s">
        <v>14</v>
      </c>
      <c r="F117" s="76"/>
      <c r="G117" s="77" t="s">
        <v>1665</v>
      </c>
      <c r="H117" s="62" t="s">
        <v>1490</v>
      </c>
      <c r="I117" s="77" t="s">
        <v>1666</v>
      </c>
      <c r="J117" s="75">
        <v>6534.36</v>
      </c>
      <c r="K117" s="75">
        <v>2124.45</v>
      </c>
      <c r="L117" s="59">
        <v>8658.81</v>
      </c>
      <c r="M117" s="78">
        <v>0.6</v>
      </c>
      <c r="N117" s="79" t="s">
        <v>74</v>
      </c>
      <c r="O117" s="79" t="s">
        <v>17</v>
      </c>
      <c r="P117" s="80">
        <v>13997079911</v>
      </c>
      <c r="Q117" s="80" t="s">
        <v>1667</v>
      </c>
      <c r="R117" s="75" t="s">
        <v>1481</v>
      </c>
      <c r="S117" s="25" t="s">
        <v>1482</v>
      </c>
      <c r="T117" s="17" t="s">
        <v>1071</v>
      </c>
      <c r="U117" s="32" t="s">
        <v>1141</v>
      </c>
    </row>
    <row r="118" ht="36" spans="1:21">
      <c r="A118" s="8">
        <v>40</v>
      </c>
      <c r="B118" s="75" t="s">
        <v>1668</v>
      </c>
      <c r="C118" s="59" t="s">
        <v>20</v>
      </c>
      <c r="D118" s="75" t="s">
        <v>529</v>
      </c>
      <c r="E118" s="75" t="s">
        <v>14</v>
      </c>
      <c r="F118" s="76"/>
      <c r="G118" s="77" t="s">
        <v>1669</v>
      </c>
      <c r="H118" s="85" t="s">
        <v>1670</v>
      </c>
      <c r="I118" s="77" t="s">
        <v>1671</v>
      </c>
      <c r="J118" s="75">
        <v>2730</v>
      </c>
      <c r="K118" s="75">
        <v>133</v>
      </c>
      <c r="L118" s="59">
        <v>2863</v>
      </c>
      <c r="M118" s="78" t="s">
        <v>1118</v>
      </c>
      <c r="N118" s="79" t="s">
        <v>16</v>
      </c>
      <c r="O118" s="79" t="s">
        <v>17</v>
      </c>
      <c r="P118" s="80">
        <v>18997072710</v>
      </c>
      <c r="Q118" s="80" t="s">
        <v>1672</v>
      </c>
      <c r="R118" s="75" t="s">
        <v>1127</v>
      </c>
      <c r="S118" s="25" t="s">
        <v>1482</v>
      </c>
      <c r="T118" s="17" t="s">
        <v>1071</v>
      </c>
      <c r="U118" s="25" t="s">
        <v>1128</v>
      </c>
    </row>
    <row r="119" ht="36" spans="1:21">
      <c r="A119" s="8">
        <v>41</v>
      </c>
      <c r="B119" s="70" t="s">
        <v>1673</v>
      </c>
      <c r="C119" s="59" t="s">
        <v>12</v>
      </c>
      <c r="D119" s="70" t="s">
        <v>529</v>
      </c>
      <c r="E119" s="70" t="s">
        <v>14</v>
      </c>
      <c r="F119" s="71"/>
      <c r="G119" s="81" t="s">
        <v>1674</v>
      </c>
      <c r="H119" s="87" t="s">
        <v>1565</v>
      </c>
      <c r="I119" s="1082" t="s">
        <v>1675</v>
      </c>
      <c r="J119" s="70">
        <v>4840.08</v>
      </c>
      <c r="K119" s="70">
        <v>88.68</v>
      </c>
      <c r="L119" s="59">
        <v>4928.76</v>
      </c>
      <c r="M119" s="73">
        <v>1</v>
      </c>
      <c r="N119" s="74" t="s">
        <v>36</v>
      </c>
      <c r="O119" s="74" t="s">
        <v>17</v>
      </c>
      <c r="P119" s="72">
        <v>18997037672</v>
      </c>
      <c r="Q119" s="72" t="s">
        <v>1676</v>
      </c>
      <c r="R119" s="70" t="s">
        <v>1636</v>
      </c>
      <c r="S119" s="17" t="s">
        <v>1482</v>
      </c>
      <c r="T119" s="17" t="s">
        <v>1071</v>
      </c>
      <c r="U119" s="69" t="s">
        <v>1141</v>
      </c>
    </row>
    <row r="120" ht="36" spans="1:21">
      <c r="A120" s="8">
        <v>42</v>
      </c>
      <c r="B120" s="75" t="s">
        <v>1677</v>
      </c>
      <c r="C120" s="59" t="s">
        <v>12</v>
      </c>
      <c r="D120" s="75" t="s">
        <v>529</v>
      </c>
      <c r="E120" s="75" t="s">
        <v>14</v>
      </c>
      <c r="F120" s="76"/>
      <c r="G120" s="77" t="s">
        <v>1678</v>
      </c>
      <c r="H120" s="85" t="s">
        <v>1679</v>
      </c>
      <c r="I120" s="77" t="s">
        <v>1680</v>
      </c>
      <c r="J120" s="75">
        <v>14520.24</v>
      </c>
      <c r="K120" s="75">
        <v>2832.6</v>
      </c>
      <c r="L120" s="59">
        <v>17352.84</v>
      </c>
      <c r="M120" s="78">
        <v>1</v>
      </c>
      <c r="N120" s="79" t="s">
        <v>16</v>
      </c>
      <c r="O120" s="79" t="s">
        <v>17</v>
      </c>
      <c r="P120" s="80">
        <v>13709786679</v>
      </c>
      <c r="Q120" s="80" t="s">
        <v>1681</v>
      </c>
      <c r="R120" s="75" t="s">
        <v>1481</v>
      </c>
      <c r="S120" s="25" t="s">
        <v>1482</v>
      </c>
      <c r="T120" s="17" t="s">
        <v>1071</v>
      </c>
      <c r="U120" s="32" t="s">
        <v>1141</v>
      </c>
    </row>
    <row r="121" ht="36" spans="1:21">
      <c r="A121" s="8">
        <v>43</v>
      </c>
      <c r="B121" s="75" t="s">
        <v>1682</v>
      </c>
      <c r="C121" s="59" t="s">
        <v>20</v>
      </c>
      <c r="D121" s="75" t="s">
        <v>529</v>
      </c>
      <c r="E121" s="75" t="s">
        <v>14</v>
      </c>
      <c r="F121" s="76"/>
      <c r="G121" s="77" t="s">
        <v>1683</v>
      </c>
      <c r="H121" s="62" t="s">
        <v>1485</v>
      </c>
      <c r="I121" s="77" t="s">
        <v>1684</v>
      </c>
      <c r="J121" s="75">
        <v>3630.2</v>
      </c>
      <c r="K121" s="75">
        <v>1180.25</v>
      </c>
      <c r="L121" s="59">
        <v>4810.45</v>
      </c>
      <c r="M121" s="78">
        <v>0.6</v>
      </c>
      <c r="N121" s="79" t="s">
        <v>260</v>
      </c>
      <c r="O121" s="79" t="s">
        <v>17</v>
      </c>
      <c r="P121" s="80">
        <v>18909716486</v>
      </c>
      <c r="Q121" s="80" t="s">
        <v>1685</v>
      </c>
      <c r="R121" s="75" t="s">
        <v>1481</v>
      </c>
      <c r="S121" s="25" t="s">
        <v>1482</v>
      </c>
      <c r="T121" s="17" t="s">
        <v>1071</v>
      </c>
      <c r="U121" s="32" t="s">
        <v>1141</v>
      </c>
    </row>
    <row r="122" ht="36" spans="1:21">
      <c r="A122" s="8">
        <v>44</v>
      </c>
      <c r="B122" s="75" t="s">
        <v>1686</v>
      </c>
      <c r="C122" s="59" t="s">
        <v>20</v>
      </c>
      <c r="D122" s="75" t="s">
        <v>529</v>
      </c>
      <c r="E122" s="75" t="s">
        <v>14</v>
      </c>
      <c r="F122" s="76"/>
      <c r="G122" s="77" t="s">
        <v>1687</v>
      </c>
      <c r="H122" s="85" t="s">
        <v>1688</v>
      </c>
      <c r="I122" s="77" t="s">
        <v>1689</v>
      </c>
      <c r="J122" s="75">
        <v>13310.22</v>
      </c>
      <c r="K122" s="75">
        <v>4945.82</v>
      </c>
      <c r="L122" s="59">
        <v>18256.04</v>
      </c>
      <c r="M122" s="78">
        <v>1</v>
      </c>
      <c r="N122" s="79" t="s">
        <v>558</v>
      </c>
      <c r="O122" s="79" t="s">
        <v>17</v>
      </c>
      <c r="P122" s="80">
        <v>18697105963</v>
      </c>
      <c r="Q122" s="80" t="s">
        <v>1690</v>
      </c>
      <c r="R122" s="75" t="s">
        <v>1159</v>
      </c>
      <c r="S122" s="25" t="s">
        <v>1482</v>
      </c>
      <c r="T122" s="17" t="s">
        <v>1071</v>
      </c>
      <c r="U122" s="32" t="s">
        <v>1141</v>
      </c>
    </row>
    <row r="123" ht="36" spans="1:21">
      <c r="A123" s="8">
        <v>45</v>
      </c>
      <c r="B123" s="75" t="s">
        <v>1691</v>
      </c>
      <c r="C123" s="59" t="s">
        <v>20</v>
      </c>
      <c r="D123" s="75" t="s">
        <v>1692</v>
      </c>
      <c r="E123" s="75" t="s">
        <v>14</v>
      </c>
      <c r="F123" s="76"/>
      <c r="G123" s="77" t="s">
        <v>1693</v>
      </c>
      <c r="H123" s="62" t="s">
        <v>1490</v>
      </c>
      <c r="I123" s="77" t="s">
        <v>1694</v>
      </c>
      <c r="J123" s="75">
        <v>8712.56</v>
      </c>
      <c r="K123" s="75">
        <v>266</v>
      </c>
      <c r="L123" s="59">
        <v>8978.56</v>
      </c>
      <c r="M123" s="78">
        <v>0.6</v>
      </c>
      <c r="N123" s="79" t="s">
        <v>16</v>
      </c>
      <c r="O123" s="79" t="s">
        <v>17</v>
      </c>
      <c r="P123" s="80">
        <v>18997185336</v>
      </c>
      <c r="Q123" s="80" t="s">
        <v>1695</v>
      </c>
      <c r="R123" s="75" t="s">
        <v>1176</v>
      </c>
      <c r="S123" s="25" t="s">
        <v>1482</v>
      </c>
      <c r="T123" s="17" t="s">
        <v>1071</v>
      </c>
      <c r="U123" s="32" t="s">
        <v>1141</v>
      </c>
    </row>
    <row r="124" ht="36" spans="1:21">
      <c r="A124" s="8">
        <v>46</v>
      </c>
      <c r="B124" s="75" t="s">
        <v>1696</v>
      </c>
      <c r="C124" s="59" t="s">
        <v>12</v>
      </c>
      <c r="D124" s="75" t="s">
        <v>529</v>
      </c>
      <c r="E124" s="75" t="s">
        <v>14</v>
      </c>
      <c r="F124" s="76"/>
      <c r="G124" s="77" t="s">
        <v>1697</v>
      </c>
      <c r="H124" s="85" t="s">
        <v>1698</v>
      </c>
      <c r="I124" s="77" t="s">
        <v>1699</v>
      </c>
      <c r="J124" s="75">
        <v>10164</v>
      </c>
      <c r="K124" s="75">
        <v>266</v>
      </c>
      <c r="L124" s="59">
        <v>10430</v>
      </c>
      <c r="M124" s="78">
        <v>0.7</v>
      </c>
      <c r="N124" s="79" t="s">
        <v>16</v>
      </c>
      <c r="O124" s="79" t="s">
        <v>17</v>
      </c>
      <c r="P124" s="80">
        <v>13997163478</v>
      </c>
      <c r="Q124" s="80" t="s">
        <v>1700</v>
      </c>
      <c r="R124" s="75" t="s">
        <v>1251</v>
      </c>
      <c r="S124" s="25" t="s">
        <v>1482</v>
      </c>
      <c r="T124" s="17" t="s">
        <v>1071</v>
      </c>
      <c r="U124" s="32" t="s">
        <v>1141</v>
      </c>
    </row>
    <row r="125" ht="36" spans="1:21">
      <c r="A125" s="8">
        <v>47</v>
      </c>
      <c r="B125" s="75" t="s">
        <v>1701</v>
      </c>
      <c r="C125" s="59" t="s">
        <v>20</v>
      </c>
      <c r="D125" s="75" t="s">
        <v>529</v>
      </c>
      <c r="E125" s="75" t="s">
        <v>14</v>
      </c>
      <c r="F125" s="76"/>
      <c r="G125" s="77" t="s">
        <v>1702</v>
      </c>
      <c r="H125" s="62" t="s">
        <v>1490</v>
      </c>
      <c r="I125" s="77" t="s">
        <v>1703</v>
      </c>
      <c r="J125" s="75">
        <v>9317</v>
      </c>
      <c r="K125" s="75">
        <v>243.87</v>
      </c>
      <c r="L125" s="59">
        <v>9560.87</v>
      </c>
      <c r="M125" s="78">
        <v>0.7</v>
      </c>
      <c r="N125" s="79" t="s">
        <v>558</v>
      </c>
      <c r="O125" s="79" t="s">
        <v>17</v>
      </c>
      <c r="P125" s="80">
        <v>18997095430</v>
      </c>
      <c r="Q125" s="80" t="s">
        <v>1700</v>
      </c>
      <c r="R125" s="75" t="s">
        <v>1251</v>
      </c>
      <c r="S125" s="25" t="s">
        <v>1482</v>
      </c>
      <c r="T125" s="17" t="s">
        <v>1071</v>
      </c>
      <c r="U125" s="32" t="s">
        <v>1141</v>
      </c>
    </row>
    <row r="126" ht="36" spans="1:21">
      <c r="A126" s="8">
        <v>48</v>
      </c>
      <c r="B126" s="75" t="s">
        <v>1704</v>
      </c>
      <c r="C126" s="59" t="s">
        <v>12</v>
      </c>
      <c r="D126" s="75" t="s">
        <v>529</v>
      </c>
      <c r="E126" s="75" t="s">
        <v>14</v>
      </c>
      <c r="F126" s="76"/>
      <c r="G126" s="77" t="s">
        <v>1705</v>
      </c>
      <c r="H126" s="62" t="s">
        <v>1478</v>
      </c>
      <c r="I126" s="77" t="s">
        <v>1706</v>
      </c>
      <c r="J126" s="75">
        <v>2333.3</v>
      </c>
      <c r="K126" s="75">
        <v>221.7</v>
      </c>
      <c r="L126" s="59">
        <v>2555</v>
      </c>
      <c r="M126" s="78" t="s">
        <v>1118</v>
      </c>
      <c r="N126" s="79" t="s">
        <v>16</v>
      </c>
      <c r="O126" s="83">
        <v>20241031</v>
      </c>
      <c r="P126" s="80">
        <v>18697245918</v>
      </c>
      <c r="Q126" s="80" t="s">
        <v>1707</v>
      </c>
      <c r="R126" s="75" t="s">
        <v>1481</v>
      </c>
      <c r="S126" s="25" t="s">
        <v>1482</v>
      </c>
      <c r="T126" s="17" t="s">
        <v>1071</v>
      </c>
      <c r="U126" s="32" t="s">
        <v>1141</v>
      </c>
    </row>
    <row r="127" ht="36" spans="1:21">
      <c r="A127" s="8">
        <v>49</v>
      </c>
      <c r="B127" s="70" t="s">
        <v>1708</v>
      </c>
      <c r="C127" s="59" t="s">
        <v>20</v>
      </c>
      <c r="D127" s="70" t="s">
        <v>529</v>
      </c>
      <c r="E127" s="70" t="s">
        <v>14</v>
      </c>
      <c r="F127" s="71"/>
      <c r="G127" s="81" t="s">
        <v>1709</v>
      </c>
      <c r="H127" s="82" t="s">
        <v>1710</v>
      </c>
      <c r="I127" s="81" t="s">
        <v>1711</v>
      </c>
      <c r="J127" s="70">
        <v>9680.16</v>
      </c>
      <c r="K127" s="70">
        <v>3596.96</v>
      </c>
      <c r="L127" s="59">
        <v>13277.12</v>
      </c>
      <c r="M127" s="73">
        <v>1</v>
      </c>
      <c r="N127" s="74" t="s">
        <v>79</v>
      </c>
      <c r="O127" s="74" t="s">
        <v>17</v>
      </c>
      <c r="P127" s="72">
        <v>13195756700</v>
      </c>
      <c r="Q127" s="72" t="s">
        <v>1712</v>
      </c>
      <c r="R127" s="70" t="s">
        <v>1713</v>
      </c>
      <c r="S127" s="25" t="s">
        <v>1482</v>
      </c>
      <c r="T127" s="17" t="s">
        <v>1071</v>
      </c>
      <c r="U127" s="32" t="s">
        <v>1141</v>
      </c>
    </row>
    <row r="128" ht="36" spans="1:21">
      <c r="A128" s="8">
        <v>50</v>
      </c>
      <c r="B128" s="75" t="s">
        <v>1714</v>
      </c>
      <c r="C128" s="59" t="s">
        <v>20</v>
      </c>
      <c r="D128" s="75" t="s">
        <v>529</v>
      </c>
      <c r="E128" s="75" t="s">
        <v>14</v>
      </c>
      <c r="F128" s="76"/>
      <c r="G128" s="77" t="s">
        <v>1715</v>
      </c>
      <c r="H128" s="85" t="s">
        <v>1716</v>
      </c>
      <c r="I128" s="77" t="s">
        <v>1717</v>
      </c>
      <c r="J128" s="75">
        <v>14520.24</v>
      </c>
      <c r="K128" s="75">
        <v>266</v>
      </c>
      <c r="L128" s="59">
        <v>14786.24</v>
      </c>
      <c r="M128" s="78">
        <v>1</v>
      </c>
      <c r="N128" s="79" t="s">
        <v>16</v>
      </c>
      <c r="O128" s="79" t="s">
        <v>17</v>
      </c>
      <c r="P128" s="80">
        <v>18997189070</v>
      </c>
      <c r="Q128" s="80" t="s">
        <v>1718</v>
      </c>
      <c r="R128" s="75" t="s">
        <v>1176</v>
      </c>
      <c r="S128" s="25" t="s">
        <v>1482</v>
      </c>
      <c r="T128" s="17" t="s">
        <v>1071</v>
      </c>
      <c r="U128" s="32" t="s">
        <v>1141</v>
      </c>
    </row>
    <row r="129" ht="36" spans="1:21">
      <c r="A129" s="8">
        <v>51</v>
      </c>
      <c r="B129" s="75" t="s">
        <v>1719</v>
      </c>
      <c r="C129" s="59" t="s">
        <v>12</v>
      </c>
      <c r="D129" s="75" t="s">
        <v>529</v>
      </c>
      <c r="E129" s="75" t="s">
        <v>14</v>
      </c>
      <c r="F129" s="76"/>
      <c r="G129" s="77" t="s">
        <v>1720</v>
      </c>
      <c r="H129" s="62" t="s">
        <v>1478</v>
      </c>
      <c r="I129" s="77" t="s">
        <v>1721</v>
      </c>
      <c r="J129" s="75">
        <v>5808.32</v>
      </c>
      <c r="K129" s="75">
        <v>177.36</v>
      </c>
      <c r="L129" s="59">
        <v>5985.68</v>
      </c>
      <c r="M129" s="78">
        <v>0.6</v>
      </c>
      <c r="N129" s="79" t="s">
        <v>79</v>
      </c>
      <c r="O129" s="79" t="s">
        <v>17</v>
      </c>
      <c r="P129" s="80">
        <v>18797380626</v>
      </c>
      <c r="Q129" s="80" t="s">
        <v>1722</v>
      </c>
      <c r="R129" s="75" t="s">
        <v>1481</v>
      </c>
      <c r="S129" s="25" t="s">
        <v>1482</v>
      </c>
      <c r="T129" s="17" t="s">
        <v>1071</v>
      </c>
      <c r="U129" s="32" t="s">
        <v>1141</v>
      </c>
    </row>
    <row r="130" ht="36" spans="1:21">
      <c r="A130" s="8">
        <v>52</v>
      </c>
      <c r="B130" s="75" t="s">
        <v>1723</v>
      </c>
      <c r="C130" s="59" t="s">
        <v>12</v>
      </c>
      <c r="D130" s="75" t="s">
        <v>529</v>
      </c>
      <c r="E130" s="75" t="s">
        <v>14</v>
      </c>
      <c r="F130" s="76"/>
      <c r="G130" s="77" t="s">
        <v>1724</v>
      </c>
      <c r="H130" s="62" t="s">
        <v>1478</v>
      </c>
      <c r="I130" s="77" t="s">
        <v>1725</v>
      </c>
      <c r="J130" s="75">
        <v>8712.48</v>
      </c>
      <c r="K130" s="75">
        <v>0</v>
      </c>
      <c r="L130" s="59">
        <v>8712.48</v>
      </c>
      <c r="M130" s="78">
        <v>0.6</v>
      </c>
      <c r="N130" s="79" t="s">
        <v>16</v>
      </c>
      <c r="O130" s="79" t="s">
        <v>17</v>
      </c>
      <c r="P130" s="80">
        <v>17704887624</v>
      </c>
      <c r="Q130" s="80" t="s">
        <v>1726</v>
      </c>
      <c r="R130" s="75" t="s">
        <v>1127</v>
      </c>
      <c r="S130" s="25" t="s">
        <v>1482</v>
      </c>
      <c r="T130" s="17" t="s">
        <v>1071</v>
      </c>
      <c r="U130" s="32" t="s">
        <v>1141</v>
      </c>
    </row>
    <row r="131" ht="36" spans="1:21">
      <c r="A131" s="8">
        <v>53</v>
      </c>
      <c r="B131" s="75" t="s">
        <v>1727</v>
      </c>
      <c r="C131" s="59" t="s">
        <v>20</v>
      </c>
      <c r="D131" s="75" t="s">
        <v>529</v>
      </c>
      <c r="E131" s="75" t="s">
        <v>14</v>
      </c>
      <c r="F131" s="76"/>
      <c r="G131" s="77" t="s">
        <v>1728</v>
      </c>
      <c r="H131" s="85" t="s">
        <v>1729</v>
      </c>
      <c r="I131" s="77" t="s">
        <v>1730</v>
      </c>
      <c r="J131" s="75">
        <v>8712.48</v>
      </c>
      <c r="K131" s="75">
        <v>266</v>
      </c>
      <c r="L131" s="59">
        <v>8978.48</v>
      </c>
      <c r="M131" s="78">
        <v>0.6</v>
      </c>
      <c r="N131" s="79" t="s">
        <v>16</v>
      </c>
      <c r="O131" s="79" t="s">
        <v>17</v>
      </c>
      <c r="P131" s="80">
        <v>17509787705</v>
      </c>
      <c r="Q131" s="80" t="s">
        <v>1731</v>
      </c>
      <c r="R131" s="75" t="s">
        <v>1176</v>
      </c>
      <c r="S131" s="25" t="s">
        <v>1482</v>
      </c>
      <c r="T131" s="17" t="s">
        <v>1071</v>
      </c>
      <c r="U131" s="32" t="s">
        <v>1134</v>
      </c>
    </row>
    <row r="132" ht="36" spans="1:21">
      <c r="A132" s="8">
        <v>54</v>
      </c>
      <c r="B132" s="75" t="s">
        <v>1732</v>
      </c>
      <c r="C132" s="59" t="s">
        <v>20</v>
      </c>
      <c r="D132" s="75" t="s">
        <v>529</v>
      </c>
      <c r="E132" s="75" t="s">
        <v>14</v>
      </c>
      <c r="F132" s="76"/>
      <c r="G132" s="77" t="s">
        <v>1733</v>
      </c>
      <c r="H132" s="62" t="s">
        <v>1734</v>
      </c>
      <c r="I132" s="77" t="s">
        <v>1735</v>
      </c>
      <c r="J132" s="75">
        <v>8712.48</v>
      </c>
      <c r="K132" s="75">
        <v>266</v>
      </c>
      <c r="L132" s="59">
        <v>8978.48</v>
      </c>
      <c r="M132" s="78">
        <v>0.6</v>
      </c>
      <c r="N132" s="79" t="s">
        <v>16</v>
      </c>
      <c r="O132" s="79" t="s">
        <v>17</v>
      </c>
      <c r="P132" s="80">
        <v>13897647401</v>
      </c>
      <c r="Q132" s="80" t="s">
        <v>1736</v>
      </c>
      <c r="R132" s="75" t="s">
        <v>1737</v>
      </c>
      <c r="S132" s="25" t="s">
        <v>1482</v>
      </c>
      <c r="T132" s="17" t="s">
        <v>1071</v>
      </c>
      <c r="U132" s="25" t="s">
        <v>1169</v>
      </c>
    </row>
    <row r="133" ht="36" spans="1:21">
      <c r="A133" s="8">
        <v>55</v>
      </c>
      <c r="B133" s="75" t="s">
        <v>1738</v>
      </c>
      <c r="C133" s="59" t="s">
        <v>20</v>
      </c>
      <c r="D133" s="75" t="s">
        <v>1543</v>
      </c>
      <c r="E133" s="75" t="s">
        <v>14</v>
      </c>
      <c r="F133" s="76"/>
      <c r="G133" s="77" t="s">
        <v>1739</v>
      </c>
      <c r="H133" s="85" t="s">
        <v>1740</v>
      </c>
      <c r="I133" s="77" t="s">
        <v>1741</v>
      </c>
      <c r="J133" s="75">
        <v>14520.24</v>
      </c>
      <c r="K133" s="75">
        <v>5395.44</v>
      </c>
      <c r="L133" s="59">
        <v>19915.68</v>
      </c>
      <c r="M133" s="78">
        <v>1</v>
      </c>
      <c r="N133" s="79" t="s">
        <v>16</v>
      </c>
      <c r="O133" s="79" t="s">
        <v>17</v>
      </c>
      <c r="P133" s="80">
        <v>13327690424</v>
      </c>
      <c r="Q133" s="80" t="s">
        <v>1742</v>
      </c>
      <c r="R133" s="75" t="s">
        <v>1159</v>
      </c>
      <c r="S133" s="25" t="s">
        <v>1482</v>
      </c>
      <c r="T133" s="17" t="s">
        <v>1071</v>
      </c>
      <c r="U133" s="32" t="s">
        <v>1141</v>
      </c>
    </row>
    <row r="134" ht="36" spans="1:21">
      <c r="A134" s="8">
        <v>56</v>
      </c>
      <c r="B134" s="75" t="s">
        <v>1743</v>
      </c>
      <c r="C134" s="59" t="s">
        <v>20</v>
      </c>
      <c r="D134" s="75" t="s">
        <v>529</v>
      </c>
      <c r="E134" s="75" t="s">
        <v>14</v>
      </c>
      <c r="F134" s="76"/>
      <c r="G134" s="77" t="s">
        <v>1744</v>
      </c>
      <c r="H134" s="62" t="s">
        <v>1478</v>
      </c>
      <c r="I134" s="77" t="s">
        <v>1745</v>
      </c>
      <c r="J134" s="75">
        <v>14520.24</v>
      </c>
      <c r="K134" s="75">
        <v>266</v>
      </c>
      <c r="L134" s="59">
        <v>14786.24</v>
      </c>
      <c r="M134" s="78">
        <v>1</v>
      </c>
      <c r="N134" s="79" t="s">
        <v>16</v>
      </c>
      <c r="O134" s="79" t="s">
        <v>17</v>
      </c>
      <c r="P134" s="80">
        <v>13897116918</v>
      </c>
      <c r="Q134" s="80" t="s">
        <v>1746</v>
      </c>
      <c r="R134" s="75" t="s">
        <v>1159</v>
      </c>
      <c r="S134" s="25" t="s">
        <v>1482</v>
      </c>
      <c r="T134" s="17" t="s">
        <v>1071</v>
      </c>
      <c r="U134" s="32" t="s">
        <v>1141</v>
      </c>
    </row>
    <row r="135" ht="36" spans="1:21">
      <c r="A135" s="8">
        <v>57</v>
      </c>
      <c r="B135" s="75" t="s">
        <v>1747</v>
      </c>
      <c r="C135" s="59" t="s">
        <v>20</v>
      </c>
      <c r="D135" s="75" t="s">
        <v>529</v>
      </c>
      <c r="E135" s="75" t="s">
        <v>14</v>
      </c>
      <c r="F135" s="76"/>
      <c r="G135" s="77" t="s">
        <v>1748</v>
      </c>
      <c r="H135" s="85" t="s">
        <v>1570</v>
      </c>
      <c r="I135" s="77" t="s">
        <v>1749</v>
      </c>
      <c r="J135" s="75">
        <v>8712.48</v>
      </c>
      <c r="K135" s="75">
        <v>266</v>
      </c>
      <c r="L135" s="59">
        <v>8978.48</v>
      </c>
      <c r="M135" s="78">
        <v>0.6</v>
      </c>
      <c r="N135" s="79" t="s">
        <v>16</v>
      </c>
      <c r="O135" s="79" t="s">
        <v>17</v>
      </c>
      <c r="P135" s="80">
        <v>13109740618</v>
      </c>
      <c r="Q135" s="80" t="s">
        <v>1750</v>
      </c>
      <c r="R135" s="75" t="s">
        <v>1176</v>
      </c>
      <c r="S135" s="25" t="s">
        <v>1482</v>
      </c>
      <c r="T135" s="17" t="s">
        <v>1071</v>
      </c>
      <c r="U135" s="32" t="s">
        <v>1141</v>
      </c>
    </row>
    <row r="136" ht="36" spans="1:21">
      <c r="A136" s="8">
        <v>58</v>
      </c>
      <c r="B136" s="75" t="s">
        <v>1751</v>
      </c>
      <c r="C136" s="59" t="s">
        <v>20</v>
      </c>
      <c r="D136" s="75" t="s">
        <v>529</v>
      </c>
      <c r="E136" s="75" t="s">
        <v>14</v>
      </c>
      <c r="F136" s="76"/>
      <c r="G136" s="77" t="s">
        <v>1752</v>
      </c>
      <c r="H136" s="62" t="s">
        <v>1478</v>
      </c>
      <c r="I136" s="77" t="s">
        <v>1753</v>
      </c>
      <c r="J136" s="75">
        <v>466.66</v>
      </c>
      <c r="K136" s="75">
        <v>44.34</v>
      </c>
      <c r="L136" s="59">
        <v>511</v>
      </c>
      <c r="M136" s="78" t="s">
        <v>1118</v>
      </c>
      <c r="N136" s="79" t="s">
        <v>122</v>
      </c>
      <c r="O136" s="79" t="s">
        <v>17</v>
      </c>
      <c r="P136" s="80">
        <v>13639710396</v>
      </c>
      <c r="Q136" s="80" t="s">
        <v>1754</v>
      </c>
      <c r="R136" s="75" t="s">
        <v>1159</v>
      </c>
      <c r="S136" s="25" t="s">
        <v>1482</v>
      </c>
      <c r="T136" s="17" t="s">
        <v>1071</v>
      </c>
      <c r="U136" s="32" t="s">
        <v>1141</v>
      </c>
    </row>
    <row r="137" ht="36" spans="1:21">
      <c r="A137" s="8">
        <v>59</v>
      </c>
      <c r="B137" s="75" t="s">
        <v>1755</v>
      </c>
      <c r="C137" s="59" t="s">
        <v>12</v>
      </c>
      <c r="D137" s="75" t="s">
        <v>529</v>
      </c>
      <c r="E137" s="75" t="s">
        <v>14</v>
      </c>
      <c r="F137" s="76"/>
      <c r="G137" s="77" t="s">
        <v>1756</v>
      </c>
      <c r="H137" s="62" t="s">
        <v>1478</v>
      </c>
      <c r="I137" s="77" t="s">
        <v>1757</v>
      </c>
      <c r="J137" s="75">
        <v>8712.48</v>
      </c>
      <c r="K137" s="75">
        <v>266</v>
      </c>
      <c r="L137" s="59">
        <v>8978.48</v>
      </c>
      <c r="M137" s="78">
        <v>0.6</v>
      </c>
      <c r="N137" s="79" t="s">
        <v>16</v>
      </c>
      <c r="O137" s="79" t="s">
        <v>17</v>
      </c>
      <c r="P137" s="80">
        <v>18797189520</v>
      </c>
      <c r="Q137" s="80" t="s">
        <v>1758</v>
      </c>
      <c r="R137" s="75" t="s">
        <v>1481</v>
      </c>
      <c r="S137" s="25" t="s">
        <v>1482</v>
      </c>
      <c r="T137" s="17" t="s">
        <v>1071</v>
      </c>
      <c r="U137" s="32" t="s">
        <v>1141</v>
      </c>
    </row>
    <row r="138" ht="36" spans="1:21">
      <c r="A138" s="8">
        <v>60</v>
      </c>
      <c r="B138" s="75" t="s">
        <v>1759</v>
      </c>
      <c r="C138" s="59" t="s">
        <v>12</v>
      </c>
      <c r="D138" s="75" t="s">
        <v>529</v>
      </c>
      <c r="E138" s="75" t="s">
        <v>14</v>
      </c>
      <c r="F138" s="76"/>
      <c r="G138" s="77" t="s">
        <v>1760</v>
      </c>
      <c r="H138" s="85" t="s">
        <v>1761</v>
      </c>
      <c r="I138" s="77" t="s">
        <v>1762</v>
      </c>
      <c r="J138" s="75">
        <v>2800</v>
      </c>
      <c r="K138" s="75">
        <v>266</v>
      </c>
      <c r="L138" s="59">
        <v>3066</v>
      </c>
      <c r="M138" s="78" t="s">
        <v>1118</v>
      </c>
      <c r="N138" s="79" t="s">
        <v>16</v>
      </c>
      <c r="O138" s="79" t="s">
        <v>17</v>
      </c>
      <c r="P138" s="80">
        <v>13997129963</v>
      </c>
      <c r="Q138" s="80" t="s">
        <v>1763</v>
      </c>
      <c r="R138" s="75" t="s">
        <v>1127</v>
      </c>
      <c r="S138" s="25" t="s">
        <v>1482</v>
      </c>
      <c r="T138" s="17" t="s">
        <v>1071</v>
      </c>
      <c r="U138" s="32" t="s">
        <v>1134</v>
      </c>
    </row>
    <row r="139" ht="36" spans="1:21">
      <c r="A139" s="8">
        <v>61</v>
      </c>
      <c r="B139" s="75" t="s">
        <v>1764</v>
      </c>
      <c r="C139" s="59" t="s">
        <v>12</v>
      </c>
      <c r="D139" s="75" t="s">
        <v>529</v>
      </c>
      <c r="E139" s="75" t="s">
        <v>14</v>
      </c>
      <c r="F139" s="76"/>
      <c r="G139" s="77" t="s">
        <v>1765</v>
      </c>
      <c r="H139" s="62" t="s">
        <v>1478</v>
      </c>
      <c r="I139" s="77" t="s">
        <v>1766</v>
      </c>
      <c r="J139" s="75">
        <v>8712.48</v>
      </c>
      <c r="K139" s="75">
        <v>5395.44</v>
      </c>
      <c r="L139" s="59">
        <v>14107.92</v>
      </c>
      <c r="M139" s="78">
        <v>0.6</v>
      </c>
      <c r="N139" s="79" t="s">
        <v>16</v>
      </c>
      <c r="O139" s="79" t="s">
        <v>17</v>
      </c>
      <c r="P139" s="80">
        <v>13519745318</v>
      </c>
      <c r="Q139" s="80" t="s">
        <v>1690</v>
      </c>
      <c r="R139" s="75" t="s">
        <v>1120</v>
      </c>
      <c r="S139" s="25" t="s">
        <v>1482</v>
      </c>
      <c r="T139" s="17" t="s">
        <v>1071</v>
      </c>
      <c r="U139" s="32" t="s">
        <v>1141</v>
      </c>
    </row>
    <row r="140" ht="36" spans="1:21">
      <c r="A140" s="8">
        <v>62</v>
      </c>
      <c r="B140" s="75" t="s">
        <v>1767</v>
      </c>
      <c r="C140" s="59" t="s">
        <v>12</v>
      </c>
      <c r="D140" s="75" t="s">
        <v>529</v>
      </c>
      <c r="E140" s="75" t="s">
        <v>14</v>
      </c>
      <c r="F140" s="76"/>
      <c r="G140" s="77" t="s">
        <v>1768</v>
      </c>
      <c r="H140" s="62" t="s">
        <v>1478</v>
      </c>
      <c r="I140" s="77" t="s">
        <v>1769</v>
      </c>
      <c r="J140" s="75">
        <v>2800</v>
      </c>
      <c r="K140" s="75">
        <v>266</v>
      </c>
      <c r="L140" s="59">
        <v>3066</v>
      </c>
      <c r="M140" s="78" t="s">
        <v>1118</v>
      </c>
      <c r="N140" s="79" t="s">
        <v>16</v>
      </c>
      <c r="O140" s="79" t="s">
        <v>17</v>
      </c>
      <c r="P140" s="80">
        <v>15110900713</v>
      </c>
      <c r="Q140" s="80" t="s">
        <v>1770</v>
      </c>
      <c r="R140" s="75" t="s">
        <v>1127</v>
      </c>
      <c r="S140" s="25" t="s">
        <v>1482</v>
      </c>
      <c r="T140" s="17" t="s">
        <v>1071</v>
      </c>
      <c r="U140" s="32" t="s">
        <v>1141</v>
      </c>
    </row>
    <row r="141" ht="36" spans="1:21">
      <c r="A141" s="8">
        <v>63</v>
      </c>
      <c r="B141" s="75" t="s">
        <v>1771</v>
      </c>
      <c r="C141" s="59" t="s">
        <v>12</v>
      </c>
      <c r="D141" s="75" t="s">
        <v>529</v>
      </c>
      <c r="E141" s="75" t="s">
        <v>14</v>
      </c>
      <c r="F141" s="76"/>
      <c r="G141" s="77" t="s">
        <v>1772</v>
      </c>
      <c r="H141" s="85" t="s">
        <v>1773</v>
      </c>
      <c r="I141" s="77" t="s">
        <v>1774</v>
      </c>
      <c r="J141" s="75">
        <v>2178.12</v>
      </c>
      <c r="K141" s="75">
        <v>66.51</v>
      </c>
      <c r="L141" s="59">
        <v>2244.63</v>
      </c>
      <c r="M141" s="78">
        <v>0.6</v>
      </c>
      <c r="N141" s="79" t="s">
        <v>47</v>
      </c>
      <c r="O141" s="79" t="s">
        <v>17</v>
      </c>
      <c r="P141" s="80">
        <v>13997082938</v>
      </c>
      <c r="Q141" s="80" t="s">
        <v>1775</v>
      </c>
      <c r="R141" s="75" t="s">
        <v>1217</v>
      </c>
      <c r="S141" s="25" t="s">
        <v>1482</v>
      </c>
      <c r="T141" s="17" t="s">
        <v>1071</v>
      </c>
      <c r="U141" s="25" t="s">
        <v>1128</v>
      </c>
    </row>
    <row r="142" ht="36" spans="1:21">
      <c r="A142" s="8">
        <v>64</v>
      </c>
      <c r="B142" s="75" t="s">
        <v>1776</v>
      </c>
      <c r="C142" s="59" t="s">
        <v>12</v>
      </c>
      <c r="D142" s="75" t="s">
        <v>529</v>
      </c>
      <c r="E142" s="75" t="s">
        <v>14</v>
      </c>
      <c r="F142" s="76"/>
      <c r="G142" s="77" t="s">
        <v>1777</v>
      </c>
      <c r="H142" s="62" t="s">
        <v>1478</v>
      </c>
      <c r="I142" s="77" t="s">
        <v>1778</v>
      </c>
      <c r="J142" s="75">
        <v>14520.24</v>
      </c>
      <c r="K142" s="75">
        <v>2832.6</v>
      </c>
      <c r="L142" s="59">
        <v>17352.84</v>
      </c>
      <c r="M142" s="78">
        <v>1</v>
      </c>
      <c r="N142" s="79" t="s">
        <v>16</v>
      </c>
      <c r="O142" s="79" t="s">
        <v>17</v>
      </c>
      <c r="P142" s="80">
        <v>13909783802</v>
      </c>
      <c r="Q142" s="80" t="s">
        <v>1779</v>
      </c>
      <c r="R142" s="75" t="s">
        <v>1127</v>
      </c>
      <c r="S142" s="25" t="s">
        <v>1482</v>
      </c>
      <c r="T142" s="17" t="s">
        <v>1071</v>
      </c>
      <c r="U142" s="32" t="s">
        <v>1141</v>
      </c>
    </row>
    <row r="143" ht="36" spans="1:21">
      <c r="A143" s="8">
        <v>65</v>
      </c>
      <c r="B143" s="75" t="s">
        <v>1780</v>
      </c>
      <c r="C143" s="59" t="s">
        <v>20</v>
      </c>
      <c r="D143" s="75" t="s">
        <v>529</v>
      </c>
      <c r="E143" s="75" t="s">
        <v>14</v>
      </c>
      <c r="F143" s="76"/>
      <c r="G143" s="77" t="s">
        <v>1781</v>
      </c>
      <c r="H143" s="85" t="s">
        <v>1740</v>
      </c>
      <c r="I143" s="77" t="s">
        <v>1782</v>
      </c>
      <c r="J143" s="75">
        <v>14520.24</v>
      </c>
      <c r="K143" s="75">
        <v>266</v>
      </c>
      <c r="L143" s="59">
        <v>14786.24</v>
      </c>
      <c r="M143" s="78">
        <v>1</v>
      </c>
      <c r="N143" s="79" t="s">
        <v>16</v>
      </c>
      <c r="O143" s="79" t="s">
        <v>17</v>
      </c>
      <c r="P143" s="80">
        <v>13639788012</v>
      </c>
      <c r="Q143" s="80" t="s">
        <v>1783</v>
      </c>
      <c r="R143" s="75" t="s">
        <v>1176</v>
      </c>
      <c r="S143" s="25" t="s">
        <v>1482</v>
      </c>
      <c r="T143" s="17" t="s">
        <v>1071</v>
      </c>
      <c r="U143" s="32" t="s">
        <v>1141</v>
      </c>
    </row>
    <row r="144" ht="36" spans="1:21">
      <c r="A144" s="8">
        <v>66</v>
      </c>
      <c r="B144" s="75" t="s">
        <v>1784</v>
      </c>
      <c r="C144" s="59" t="s">
        <v>12</v>
      </c>
      <c r="D144" s="75" t="s">
        <v>592</v>
      </c>
      <c r="E144" s="75" t="s">
        <v>14</v>
      </c>
      <c r="F144" s="76"/>
      <c r="G144" s="77" t="s">
        <v>1785</v>
      </c>
      <c r="H144" s="85" t="s">
        <v>1786</v>
      </c>
      <c r="I144" s="77" t="s">
        <v>1787</v>
      </c>
      <c r="J144" s="75">
        <v>3630.2</v>
      </c>
      <c r="K144" s="75">
        <v>110.85</v>
      </c>
      <c r="L144" s="59">
        <v>3741.05</v>
      </c>
      <c r="M144" s="78">
        <v>0.6</v>
      </c>
      <c r="N144" s="79" t="s">
        <v>260</v>
      </c>
      <c r="O144" s="79" t="s">
        <v>17</v>
      </c>
      <c r="P144" s="80">
        <v>13997083450</v>
      </c>
      <c r="Q144" s="80" t="s">
        <v>1788</v>
      </c>
      <c r="R144" s="75" t="s">
        <v>1127</v>
      </c>
      <c r="S144" s="25" t="s">
        <v>1482</v>
      </c>
      <c r="T144" s="17" t="s">
        <v>1071</v>
      </c>
      <c r="U144" s="25" t="s">
        <v>1128</v>
      </c>
    </row>
    <row r="145" ht="36" spans="1:21">
      <c r="A145" s="8">
        <v>67</v>
      </c>
      <c r="B145" s="75" t="s">
        <v>1789</v>
      </c>
      <c r="C145" s="59" t="s">
        <v>12</v>
      </c>
      <c r="D145" s="75" t="s">
        <v>529</v>
      </c>
      <c r="E145" s="75" t="s">
        <v>14</v>
      </c>
      <c r="F145" s="76"/>
      <c r="G145" s="77" t="s">
        <v>1790</v>
      </c>
      <c r="H145" s="85" t="s">
        <v>1791</v>
      </c>
      <c r="I145" s="77" t="s">
        <v>1792</v>
      </c>
      <c r="J145" s="75">
        <v>14520.24</v>
      </c>
      <c r="K145" s="75">
        <v>266</v>
      </c>
      <c r="L145" s="59">
        <v>14786.24</v>
      </c>
      <c r="M145" s="78">
        <v>1</v>
      </c>
      <c r="N145" s="79" t="s">
        <v>16</v>
      </c>
      <c r="O145" s="79" t="s">
        <v>17</v>
      </c>
      <c r="P145" s="80">
        <v>15500533168</v>
      </c>
      <c r="Q145" s="80" t="s">
        <v>1793</v>
      </c>
      <c r="R145" s="75" t="s">
        <v>1127</v>
      </c>
      <c r="S145" s="25" t="s">
        <v>1482</v>
      </c>
      <c r="T145" s="17" t="s">
        <v>1071</v>
      </c>
      <c r="U145" s="32" t="s">
        <v>1134</v>
      </c>
    </row>
    <row r="146" ht="36" spans="1:21">
      <c r="A146" s="8">
        <v>68</v>
      </c>
      <c r="B146" s="75" t="s">
        <v>1794</v>
      </c>
      <c r="C146" s="59" t="s">
        <v>20</v>
      </c>
      <c r="D146" s="75" t="s">
        <v>529</v>
      </c>
      <c r="E146" s="75" t="s">
        <v>14</v>
      </c>
      <c r="F146" s="76"/>
      <c r="G146" s="77" t="s">
        <v>1795</v>
      </c>
      <c r="H146" s="85" t="s">
        <v>1679</v>
      </c>
      <c r="I146" s="77" t="s">
        <v>1796</v>
      </c>
      <c r="J146" s="75">
        <v>1210.02</v>
      </c>
      <c r="K146" s="75">
        <v>22.17</v>
      </c>
      <c r="L146" s="59">
        <v>1232.19</v>
      </c>
      <c r="M146" s="78">
        <v>1</v>
      </c>
      <c r="N146" s="79" t="s">
        <v>16</v>
      </c>
      <c r="O146" s="83">
        <v>20240131</v>
      </c>
      <c r="P146" s="80">
        <v>13997233808</v>
      </c>
      <c r="Q146" s="80" t="s">
        <v>1797</v>
      </c>
      <c r="R146" s="75" t="s">
        <v>1541</v>
      </c>
      <c r="S146" s="25" t="s">
        <v>1482</v>
      </c>
      <c r="T146" s="17" t="s">
        <v>1071</v>
      </c>
      <c r="U146" s="32" t="s">
        <v>1141</v>
      </c>
    </row>
    <row r="147" ht="36" spans="1:21">
      <c r="A147" s="8">
        <v>69</v>
      </c>
      <c r="B147" s="75" t="s">
        <v>832</v>
      </c>
      <c r="C147" s="59" t="s">
        <v>12</v>
      </c>
      <c r="D147" s="75" t="s">
        <v>592</v>
      </c>
      <c r="E147" s="75" t="s">
        <v>14</v>
      </c>
      <c r="F147" s="76"/>
      <c r="G147" s="77" t="s">
        <v>1798</v>
      </c>
      <c r="H147" s="62" t="s">
        <v>1478</v>
      </c>
      <c r="I147" s="77" t="s">
        <v>1799</v>
      </c>
      <c r="J147" s="75">
        <v>14520.24</v>
      </c>
      <c r="K147" s="75">
        <v>5395.44</v>
      </c>
      <c r="L147" s="59">
        <v>19915.68</v>
      </c>
      <c r="M147" s="78">
        <v>1</v>
      </c>
      <c r="N147" s="79" t="s">
        <v>16</v>
      </c>
      <c r="O147" s="79" t="s">
        <v>17</v>
      </c>
      <c r="P147" s="80">
        <v>13897181242</v>
      </c>
      <c r="Q147" s="80" t="s">
        <v>1800</v>
      </c>
      <c r="R147" s="75" t="s">
        <v>1801</v>
      </c>
      <c r="S147" s="25" t="s">
        <v>1482</v>
      </c>
      <c r="T147" s="17" t="s">
        <v>1071</v>
      </c>
      <c r="U147" s="32" t="s">
        <v>1141</v>
      </c>
    </row>
    <row r="148" ht="36" spans="1:21">
      <c r="A148" s="8">
        <v>70</v>
      </c>
      <c r="B148" s="75" t="s">
        <v>1802</v>
      </c>
      <c r="C148" s="59" t="s">
        <v>20</v>
      </c>
      <c r="D148" s="75" t="s">
        <v>529</v>
      </c>
      <c r="E148" s="75" t="s">
        <v>14</v>
      </c>
      <c r="F148" s="76"/>
      <c r="G148" s="77" t="s">
        <v>1803</v>
      </c>
      <c r="H148" s="85" t="s">
        <v>1804</v>
      </c>
      <c r="I148" s="77" t="s">
        <v>1805</v>
      </c>
      <c r="J148" s="75">
        <v>3630.06</v>
      </c>
      <c r="K148" s="75">
        <v>816.77</v>
      </c>
      <c r="L148" s="59">
        <v>4446.83</v>
      </c>
      <c r="M148" s="78">
        <v>1</v>
      </c>
      <c r="N148" s="79" t="s">
        <v>47</v>
      </c>
      <c r="O148" s="79" t="s">
        <v>17</v>
      </c>
      <c r="P148" s="80">
        <v>18997195077</v>
      </c>
      <c r="Q148" s="80" t="s">
        <v>1806</v>
      </c>
      <c r="R148" s="75" t="s">
        <v>1481</v>
      </c>
      <c r="S148" s="25" t="s">
        <v>1482</v>
      </c>
      <c r="T148" s="17" t="s">
        <v>1071</v>
      </c>
      <c r="U148" s="25" t="s">
        <v>1128</v>
      </c>
    </row>
    <row r="149" ht="36" spans="1:21">
      <c r="A149" s="8">
        <v>71</v>
      </c>
      <c r="B149" s="75" t="s">
        <v>1807</v>
      </c>
      <c r="C149" s="59" t="s">
        <v>20</v>
      </c>
      <c r="D149" s="75" t="s">
        <v>529</v>
      </c>
      <c r="E149" s="75" t="s">
        <v>14</v>
      </c>
      <c r="F149" s="76"/>
      <c r="G149" s="77" t="s">
        <v>1808</v>
      </c>
      <c r="H149" s="85" t="s">
        <v>1490</v>
      </c>
      <c r="I149" s="77" t="s">
        <v>1809</v>
      </c>
      <c r="J149" s="75">
        <v>14520.24</v>
      </c>
      <c r="K149" s="75">
        <v>2832.6</v>
      </c>
      <c r="L149" s="59">
        <v>17352.84</v>
      </c>
      <c r="M149" s="78">
        <v>1</v>
      </c>
      <c r="N149" s="79" t="s">
        <v>16</v>
      </c>
      <c r="O149" s="79" t="s">
        <v>17</v>
      </c>
      <c r="P149" s="80">
        <v>13897235758</v>
      </c>
      <c r="Q149" s="80" t="s">
        <v>1810</v>
      </c>
      <c r="R149" s="75" t="s">
        <v>1481</v>
      </c>
      <c r="S149" s="25" t="s">
        <v>1482</v>
      </c>
      <c r="T149" s="17" t="s">
        <v>1071</v>
      </c>
      <c r="U149" s="32" t="s">
        <v>1141</v>
      </c>
    </row>
    <row r="150" ht="36" spans="1:21">
      <c r="A150" s="8">
        <v>72</v>
      </c>
      <c r="B150" s="75" t="s">
        <v>1811</v>
      </c>
      <c r="C150" s="59" t="s">
        <v>12</v>
      </c>
      <c r="D150" s="75" t="s">
        <v>529</v>
      </c>
      <c r="E150" s="75" t="s">
        <v>14</v>
      </c>
      <c r="F150" s="76"/>
      <c r="G150" s="77" t="s">
        <v>1812</v>
      </c>
      <c r="H150" s="62" t="s">
        <v>1478</v>
      </c>
      <c r="I150" s="77" t="s">
        <v>1813</v>
      </c>
      <c r="J150" s="75">
        <v>8712.48</v>
      </c>
      <c r="K150" s="75">
        <v>266</v>
      </c>
      <c r="L150" s="59">
        <v>8978.48</v>
      </c>
      <c r="M150" s="78">
        <v>0.6</v>
      </c>
      <c r="N150" s="79" t="s">
        <v>16</v>
      </c>
      <c r="O150" s="79" t="s">
        <v>17</v>
      </c>
      <c r="P150" s="80">
        <v>13734680603</v>
      </c>
      <c r="Q150" s="80" t="s">
        <v>1814</v>
      </c>
      <c r="R150" s="75" t="s">
        <v>1541</v>
      </c>
      <c r="S150" s="25" t="s">
        <v>1482</v>
      </c>
      <c r="T150" s="17" t="s">
        <v>1071</v>
      </c>
      <c r="U150" s="32" t="s">
        <v>1141</v>
      </c>
    </row>
    <row r="151" ht="36" spans="1:21">
      <c r="A151" s="8">
        <v>73</v>
      </c>
      <c r="B151" s="75" t="s">
        <v>1815</v>
      </c>
      <c r="C151" s="59" t="s">
        <v>20</v>
      </c>
      <c r="D151" s="75" t="s">
        <v>529</v>
      </c>
      <c r="E151" s="75" t="s">
        <v>14</v>
      </c>
      <c r="F151" s="76"/>
      <c r="G151" s="77" t="s">
        <v>1816</v>
      </c>
      <c r="H151" s="62" t="s">
        <v>1478</v>
      </c>
      <c r="I151" s="77" t="s">
        <v>1817</v>
      </c>
      <c r="J151" s="75">
        <v>1452.08</v>
      </c>
      <c r="K151" s="75">
        <v>899.24</v>
      </c>
      <c r="L151" s="59">
        <v>2351.32</v>
      </c>
      <c r="M151" s="78">
        <v>0.6</v>
      </c>
      <c r="N151" s="79" t="s">
        <v>16</v>
      </c>
      <c r="O151" s="79" t="s">
        <v>65</v>
      </c>
      <c r="P151" s="80">
        <v>13897211919</v>
      </c>
      <c r="Q151" s="80" t="s">
        <v>1818</v>
      </c>
      <c r="R151" s="75" t="s">
        <v>1176</v>
      </c>
      <c r="S151" s="25" t="s">
        <v>1482</v>
      </c>
      <c r="T151" s="17" t="s">
        <v>1071</v>
      </c>
      <c r="U151" s="32" t="s">
        <v>1141</v>
      </c>
    </row>
    <row r="152" ht="36" spans="1:21">
      <c r="A152" s="8">
        <v>74</v>
      </c>
      <c r="B152" s="70" t="s">
        <v>1819</v>
      </c>
      <c r="C152" s="70" t="s">
        <v>12</v>
      </c>
      <c r="D152" s="59" t="s">
        <v>529</v>
      </c>
      <c r="E152" s="73" t="s">
        <v>14</v>
      </c>
      <c r="F152" s="74"/>
      <c r="G152" s="1083" t="s">
        <v>1820</v>
      </c>
      <c r="H152" s="72" t="s">
        <v>1821</v>
      </c>
      <c r="I152" s="1080" t="s">
        <v>1822</v>
      </c>
      <c r="J152" s="70">
        <v>14520.24</v>
      </c>
      <c r="K152" s="59">
        <v>266</v>
      </c>
      <c r="L152" s="88">
        <v>14786.24</v>
      </c>
      <c r="M152" s="74" t="s">
        <v>1823</v>
      </c>
      <c r="N152" s="74">
        <v>20240101</v>
      </c>
      <c r="O152" s="81" t="s">
        <v>17</v>
      </c>
      <c r="P152" s="70">
        <v>13709724339</v>
      </c>
      <c r="Q152" s="72" t="s">
        <v>1824</v>
      </c>
      <c r="R152" s="59" t="s">
        <v>1481</v>
      </c>
      <c r="S152" s="25" t="s">
        <v>1482</v>
      </c>
      <c r="T152" s="17" t="s">
        <v>1071</v>
      </c>
      <c r="U152" s="32" t="s">
        <v>1141</v>
      </c>
    </row>
    <row r="153" ht="36" spans="1:21">
      <c r="A153" s="8">
        <v>75</v>
      </c>
      <c r="B153" s="75" t="s">
        <v>1825</v>
      </c>
      <c r="C153" s="59" t="s">
        <v>20</v>
      </c>
      <c r="D153" s="75" t="s">
        <v>529</v>
      </c>
      <c r="E153" s="83" t="s">
        <v>530</v>
      </c>
      <c r="F153" s="86" t="s">
        <v>1826</v>
      </c>
      <c r="G153" s="77" t="s">
        <v>1827</v>
      </c>
      <c r="H153" s="62" t="s">
        <v>1478</v>
      </c>
      <c r="I153" s="77" t="s">
        <v>1828</v>
      </c>
      <c r="J153" s="75">
        <v>1452.08</v>
      </c>
      <c r="K153" s="75">
        <v>508.21</v>
      </c>
      <c r="L153" s="59">
        <v>1960.29</v>
      </c>
      <c r="M153" s="78">
        <v>0.6</v>
      </c>
      <c r="N153" s="79" t="s">
        <v>122</v>
      </c>
      <c r="O153" s="79" t="s">
        <v>17</v>
      </c>
      <c r="P153" s="80">
        <v>13752336314</v>
      </c>
      <c r="Q153" s="80" t="s">
        <v>1829</v>
      </c>
      <c r="R153" s="75" t="s">
        <v>1148</v>
      </c>
      <c r="S153" s="25" t="s">
        <v>1482</v>
      </c>
      <c r="T153" s="17" t="s">
        <v>1071</v>
      </c>
      <c r="U153" s="32" t="s">
        <v>1141</v>
      </c>
    </row>
    <row r="154" ht="36" spans="1:21">
      <c r="A154" s="8">
        <v>76</v>
      </c>
      <c r="B154" s="75" t="s">
        <v>1830</v>
      </c>
      <c r="C154" s="59" t="s">
        <v>12</v>
      </c>
      <c r="D154" s="75" t="s">
        <v>529</v>
      </c>
      <c r="E154" s="75" t="s">
        <v>14</v>
      </c>
      <c r="F154" s="76"/>
      <c r="G154" s="77" t="s">
        <v>1831</v>
      </c>
      <c r="H154" s="62" t="s">
        <v>1478</v>
      </c>
      <c r="I154" s="77" t="s">
        <v>1832</v>
      </c>
      <c r="J154" s="75">
        <v>8712.48</v>
      </c>
      <c r="K154" s="75">
        <v>266</v>
      </c>
      <c r="L154" s="59">
        <v>8978.48</v>
      </c>
      <c r="M154" s="78">
        <v>0.6</v>
      </c>
      <c r="N154" s="79" t="s">
        <v>16</v>
      </c>
      <c r="O154" s="79" t="s">
        <v>17</v>
      </c>
      <c r="P154" s="80">
        <v>18297126568</v>
      </c>
      <c r="Q154" s="80" t="s">
        <v>1833</v>
      </c>
      <c r="R154" s="75" t="s">
        <v>1656</v>
      </c>
      <c r="S154" s="25" t="s">
        <v>1482</v>
      </c>
      <c r="T154" s="17" t="s">
        <v>1071</v>
      </c>
      <c r="U154" s="32" t="s">
        <v>1141</v>
      </c>
    </row>
    <row r="155" ht="36" spans="1:21">
      <c r="A155" s="8">
        <v>77</v>
      </c>
      <c r="B155" s="75" t="s">
        <v>1834</v>
      </c>
      <c r="C155" s="59" t="s">
        <v>20</v>
      </c>
      <c r="D155" s="75" t="s">
        <v>529</v>
      </c>
      <c r="E155" s="75" t="s">
        <v>14</v>
      </c>
      <c r="F155" s="76"/>
      <c r="G155" s="77" t="s">
        <v>1835</v>
      </c>
      <c r="H155" s="62" t="s">
        <v>1478</v>
      </c>
      <c r="I155" s="77" t="s">
        <v>1836</v>
      </c>
      <c r="J155" s="75">
        <v>87.51</v>
      </c>
      <c r="K155" s="75">
        <v>66.51</v>
      </c>
      <c r="L155" s="59">
        <v>154.02</v>
      </c>
      <c r="M155" s="78" t="s">
        <v>1118</v>
      </c>
      <c r="N155" s="79" t="s">
        <v>47</v>
      </c>
      <c r="O155" s="79" t="s">
        <v>17</v>
      </c>
      <c r="P155" s="80">
        <v>13997202135</v>
      </c>
      <c r="Q155" s="80" t="s">
        <v>1837</v>
      </c>
      <c r="R155" s="75" t="s">
        <v>1251</v>
      </c>
      <c r="S155" s="25" t="s">
        <v>1482</v>
      </c>
      <c r="T155" s="17" t="s">
        <v>1071</v>
      </c>
      <c r="U155" s="32" t="s">
        <v>1141</v>
      </c>
    </row>
    <row r="156" ht="36" spans="1:21">
      <c r="A156" s="8">
        <v>78</v>
      </c>
      <c r="B156" s="75" t="s">
        <v>1838</v>
      </c>
      <c r="C156" s="59" t="s">
        <v>12</v>
      </c>
      <c r="D156" s="75" t="s">
        <v>529</v>
      </c>
      <c r="E156" s="75" t="s">
        <v>14</v>
      </c>
      <c r="F156" s="76"/>
      <c r="G156" s="77" t="s">
        <v>1839</v>
      </c>
      <c r="H156" s="85" t="s">
        <v>1501</v>
      </c>
      <c r="I156" s="77" t="s">
        <v>1840</v>
      </c>
      <c r="J156" s="75">
        <v>10164</v>
      </c>
      <c r="K156" s="75">
        <v>2832.6</v>
      </c>
      <c r="L156" s="59">
        <v>12996.6</v>
      </c>
      <c r="M156" s="78">
        <v>0.7</v>
      </c>
      <c r="N156" s="79" t="s">
        <v>16</v>
      </c>
      <c r="O156" s="79" t="s">
        <v>17</v>
      </c>
      <c r="P156" s="80">
        <v>18997148911</v>
      </c>
      <c r="Q156" s="80" t="s">
        <v>1841</v>
      </c>
      <c r="R156" s="75" t="s">
        <v>1737</v>
      </c>
      <c r="S156" s="25" t="s">
        <v>1482</v>
      </c>
      <c r="T156" s="17" t="s">
        <v>1071</v>
      </c>
      <c r="U156" s="32" t="s">
        <v>1141</v>
      </c>
    </row>
    <row r="157" ht="36" spans="1:21">
      <c r="A157" s="8">
        <v>79</v>
      </c>
      <c r="B157" s="75" t="s">
        <v>1842</v>
      </c>
      <c r="C157" s="59" t="s">
        <v>20</v>
      </c>
      <c r="D157" s="75" t="s">
        <v>529</v>
      </c>
      <c r="E157" s="75" t="s">
        <v>14</v>
      </c>
      <c r="F157" s="76"/>
      <c r="G157" s="77" t="s">
        <v>1843</v>
      </c>
      <c r="H157" s="62" t="s">
        <v>1478</v>
      </c>
      <c r="I157" s="77" t="s">
        <v>1844</v>
      </c>
      <c r="J157" s="75">
        <v>1210.02</v>
      </c>
      <c r="K157" s="75">
        <v>22.17</v>
      </c>
      <c r="L157" s="59">
        <v>1232.19</v>
      </c>
      <c r="M157" s="78">
        <v>1</v>
      </c>
      <c r="N157" s="79" t="s">
        <v>16</v>
      </c>
      <c r="O157" s="83">
        <v>20240131</v>
      </c>
      <c r="P157" s="80">
        <v>18997284281</v>
      </c>
      <c r="Q157" s="80" t="s">
        <v>1845</v>
      </c>
      <c r="R157" s="75" t="s">
        <v>1481</v>
      </c>
      <c r="S157" s="25" t="s">
        <v>1482</v>
      </c>
      <c r="T157" s="17" t="s">
        <v>1071</v>
      </c>
      <c r="U157" s="32" t="s">
        <v>1141</v>
      </c>
    </row>
    <row r="158" ht="36" spans="1:21">
      <c r="A158" s="8">
        <v>80</v>
      </c>
      <c r="B158" s="75" t="s">
        <v>1846</v>
      </c>
      <c r="C158" s="59" t="s">
        <v>12</v>
      </c>
      <c r="D158" s="75" t="s">
        <v>529</v>
      </c>
      <c r="E158" s="75" t="s">
        <v>14</v>
      </c>
      <c r="F158" s="76"/>
      <c r="G158" s="77" t="s">
        <v>1847</v>
      </c>
      <c r="H158" s="62" t="s">
        <v>1478</v>
      </c>
      <c r="I158" s="77" t="s">
        <v>1848</v>
      </c>
      <c r="J158" s="75">
        <v>8712.48</v>
      </c>
      <c r="K158" s="75">
        <v>0</v>
      </c>
      <c r="L158" s="59">
        <v>8712.48</v>
      </c>
      <c r="M158" s="78">
        <v>0.6</v>
      </c>
      <c r="N158" s="79" t="s">
        <v>16</v>
      </c>
      <c r="O158" s="79" t="s">
        <v>17</v>
      </c>
      <c r="P158" s="80">
        <v>13539752969</v>
      </c>
      <c r="Q158" s="80" t="s">
        <v>1849</v>
      </c>
      <c r="R158" s="75" t="s">
        <v>1481</v>
      </c>
      <c r="S158" s="25" t="s">
        <v>1482</v>
      </c>
      <c r="T158" s="17" t="s">
        <v>1071</v>
      </c>
      <c r="U158" s="32" t="s">
        <v>1141</v>
      </c>
    </row>
    <row r="159" ht="36" spans="1:21">
      <c r="A159" s="8">
        <v>81</v>
      </c>
      <c r="B159" s="75" t="s">
        <v>1850</v>
      </c>
      <c r="C159" s="59" t="s">
        <v>20</v>
      </c>
      <c r="D159" s="75" t="s">
        <v>529</v>
      </c>
      <c r="E159" s="75" t="s">
        <v>14</v>
      </c>
      <c r="F159" s="76"/>
      <c r="G159" s="77" t="s">
        <v>1851</v>
      </c>
      <c r="H159" s="85" t="s">
        <v>1679</v>
      </c>
      <c r="I159" s="77" t="s">
        <v>1852</v>
      </c>
      <c r="J159" s="75">
        <v>7260.12</v>
      </c>
      <c r="K159" s="75">
        <v>2697.72</v>
      </c>
      <c r="L159" s="59">
        <v>9957.84</v>
      </c>
      <c r="M159" s="78">
        <v>1</v>
      </c>
      <c r="N159" s="79" t="s">
        <v>16</v>
      </c>
      <c r="O159" s="79" t="s">
        <v>147</v>
      </c>
      <c r="P159" s="80">
        <v>13519701213</v>
      </c>
      <c r="Q159" s="80" t="s">
        <v>1853</v>
      </c>
      <c r="R159" s="75" t="s">
        <v>1854</v>
      </c>
      <c r="S159" s="25" t="s">
        <v>1482</v>
      </c>
      <c r="T159" s="17" t="s">
        <v>1071</v>
      </c>
      <c r="U159" s="32" t="s">
        <v>1141</v>
      </c>
    </row>
    <row r="160" ht="36" spans="1:21">
      <c r="A160" s="8">
        <v>82</v>
      </c>
      <c r="B160" s="75" t="s">
        <v>1855</v>
      </c>
      <c r="C160" s="59" t="s">
        <v>12</v>
      </c>
      <c r="D160" s="75" t="s">
        <v>529</v>
      </c>
      <c r="E160" s="75" t="s">
        <v>14</v>
      </c>
      <c r="F160" s="76"/>
      <c r="G160" s="77" t="s">
        <v>1856</v>
      </c>
      <c r="H160" s="62" t="s">
        <v>1478</v>
      </c>
      <c r="I160" s="77" t="s">
        <v>1857</v>
      </c>
      <c r="J160" s="75">
        <v>2178.12</v>
      </c>
      <c r="K160" s="75">
        <v>66.51</v>
      </c>
      <c r="L160" s="59">
        <v>2244.63</v>
      </c>
      <c r="M160" s="78">
        <v>0.6</v>
      </c>
      <c r="N160" s="79" t="s">
        <v>47</v>
      </c>
      <c r="O160" s="79" t="s">
        <v>17</v>
      </c>
      <c r="P160" s="80">
        <v>13997096378</v>
      </c>
      <c r="Q160" s="80" t="s">
        <v>1858</v>
      </c>
      <c r="R160" s="75" t="s">
        <v>1127</v>
      </c>
      <c r="S160" s="25" t="s">
        <v>1482</v>
      </c>
      <c r="T160" s="17" t="s">
        <v>1071</v>
      </c>
      <c r="U160" s="32" t="s">
        <v>1141</v>
      </c>
    </row>
    <row r="161" ht="36" spans="1:21">
      <c r="A161" s="8">
        <v>83</v>
      </c>
      <c r="B161" s="75" t="s">
        <v>1859</v>
      </c>
      <c r="C161" s="59" t="s">
        <v>20</v>
      </c>
      <c r="D161" s="75" t="s">
        <v>529</v>
      </c>
      <c r="E161" s="75" t="s">
        <v>14</v>
      </c>
      <c r="F161" s="76"/>
      <c r="G161" s="77" t="s">
        <v>1860</v>
      </c>
      <c r="H161" s="85" t="s">
        <v>1485</v>
      </c>
      <c r="I161" s="77" t="s">
        <v>1861</v>
      </c>
      <c r="J161" s="75">
        <v>8712.48</v>
      </c>
      <c r="K161" s="75">
        <v>0</v>
      </c>
      <c r="L161" s="59">
        <v>8712.48</v>
      </c>
      <c r="M161" s="78">
        <v>0.6</v>
      </c>
      <c r="N161" s="79" t="s">
        <v>16</v>
      </c>
      <c r="O161" s="79" t="s">
        <v>17</v>
      </c>
      <c r="P161" s="80">
        <v>18909770456</v>
      </c>
      <c r="Q161" s="80" t="s">
        <v>1862</v>
      </c>
      <c r="R161" s="75" t="s">
        <v>1863</v>
      </c>
      <c r="S161" s="25" t="s">
        <v>1482</v>
      </c>
      <c r="T161" s="17" t="s">
        <v>1071</v>
      </c>
      <c r="U161" s="32" t="s">
        <v>1141</v>
      </c>
    </row>
    <row r="162" ht="36" spans="1:21">
      <c r="A162" s="8">
        <v>84</v>
      </c>
      <c r="B162" s="75" t="s">
        <v>1864</v>
      </c>
      <c r="C162" s="59" t="s">
        <v>12</v>
      </c>
      <c r="D162" s="75" t="s">
        <v>529</v>
      </c>
      <c r="E162" s="75" t="s">
        <v>14</v>
      </c>
      <c r="F162" s="76"/>
      <c r="G162" s="77" t="s">
        <v>1865</v>
      </c>
      <c r="H162" s="62" t="s">
        <v>1478</v>
      </c>
      <c r="I162" s="77" t="s">
        <v>1866</v>
      </c>
      <c r="J162" s="75">
        <v>1400</v>
      </c>
      <c r="K162" s="75">
        <v>266</v>
      </c>
      <c r="L162" s="59">
        <v>1666</v>
      </c>
      <c r="M162" s="78" t="s">
        <v>1118</v>
      </c>
      <c r="N162" s="79" t="s">
        <v>16</v>
      </c>
      <c r="O162" s="79" t="s">
        <v>17</v>
      </c>
      <c r="P162" s="80">
        <v>13519733129</v>
      </c>
      <c r="Q162" s="80" t="s">
        <v>1867</v>
      </c>
      <c r="R162" s="75" t="s">
        <v>1868</v>
      </c>
      <c r="S162" s="25" t="s">
        <v>1482</v>
      </c>
      <c r="T162" s="17" t="s">
        <v>1071</v>
      </c>
      <c r="U162" s="32" t="s">
        <v>1141</v>
      </c>
    </row>
    <row r="163" ht="36" spans="1:21">
      <c r="A163" s="8">
        <v>85</v>
      </c>
      <c r="B163" s="75" t="s">
        <v>1869</v>
      </c>
      <c r="C163" s="59" t="s">
        <v>12</v>
      </c>
      <c r="D163" s="75" t="s">
        <v>529</v>
      </c>
      <c r="E163" s="75" t="s">
        <v>14</v>
      </c>
      <c r="F163" s="76"/>
      <c r="G163" s="77" t="s">
        <v>1870</v>
      </c>
      <c r="H163" s="85" t="s">
        <v>1871</v>
      </c>
      <c r="I163" s="77" t="s">
        <v>1872</v>
      </c>
      <c r="J163" s="75">
        <v>14520.24</v>
      </c>
      <c r="K163" s="75">
        <v>5395.44</v>
      </c>
      <c r="L163" s="59">
        <v>19915.68</v>
      </c>
      <c r="M163" s="78">
        <v>1</v>
      </c>
      <c r="N163" s="79" t="s">
        <v>16</v>
      </c>
      <c r="O163" s="79" t="s">
        <v>17</v>
      </c>
      <c r="P163" s="80">
        <v>13997007797</v>
      </c>
      <c r="Q163" s="80" t="s">
        <v>1873</v>
      </c>
      <c r="R163" s="75" t="s">
        <v>1874</v>
      </c>
      <c r="S163" s="25" t="s">
        <v>1482</v>
      </c>
      <c r="T163" s="17" t="s">
        <v>1071</v>
      </c>
      <c r="U163" s="32" t="s">
        <v>1141</v>
      </c>
    </row>
    <row r="164" ht="48" spans="1:21">
      <c r="A164" s="8">
        <v>86</v>
      </c>
      <c r="B164" s="75" t="s">
        <v>1875</v>
      </c>
      <c r="C164" s="59" t="s">
        <v>20</v>
      </c>
      <c r="D164" s="75" t="s">
        <v>1692</v>
      </c>
      <c r="E164" s="75" t="s">
        <v>14</v>
      </c>
      <c r="F164" s="76"/>
      <c r="G164" s="77" t="s">
        <v>1876</v>
      </c>
      <c r="H164" s="62" t="s">
        <v>1478</v>
      </c>
      <c r="I164" s="77" t="s">
        <v>1877</v>
      </c>
      <c r="J164" s="75">
        <v>14520.24</v>
      </c>
      <c r="K164" s="75">
        <v>266</v>
      </c>
      <c r="L164" s="59">
        <v>14786.24</v>
      </c>
      <c r="M164" s="78">
        <v>1</v>
      </c>
      <c r="N164" s="79" t="s">
        <v>16</v>
      </c>
      <c r="O164" s="79" t="s">
        <v>17</v>
      </c>
      <c r="P164" s="80">
        <v>13139056682</v>
      </c>
      <c r="Q164" s="80" t="s">
        <v>1878</v>
      </c>
      <c r="R164" s="75" t="s">
        <v>1159</v>
      </c>
      <c r="S164" s="25" t="s">
        <v>1482</v>
      </c>
      <c r="T164" s="17" t="s">
        <v>1071</v>
      </c>
      <c r="U164" s="32" t="s">
        <v>1141</v>
      </c>
    </row>
    <row r="165" ht="36" spans="1:21">
      <c r="A165" s="8">
        <v>87</v>
      </c>
      <c r="B165" s="75" t="s">
        <v>1879</v>
      </c>
      <c r="C165" s="59" t="s">
        <v>12</v>
      </c>
      <c r="D165" s="75" t="s">
        <v>529</v>
      </c>
      <c r="E165" s="75" t="s">
        <v>14</v>
      </c>
      <c r="F165" s="76"/>
      <c r="G165" s="77" t="s">
        <v>1880</v>
      </c>
      <c r="H165" s="62" t="s">
        <v>1478</v>
      </c>
      <c r="I165" s="77" t="s">
        <v>1881</v>
      </c>
      <c r="J165" s="75">
        <v>12100.2</v>
      </c>
      <c r="K165" s="75">
        <v>221.7</v>
      </c>
      <c r="L165" s="59">
        <v>12321.9</v>
      </c>
      <c r="M165" s="78">
        <v>1</v>
      </c>
      <c r="N165" s="79" t="s">
        <v>61</v>
      </c>
      <c r="O165" s="79" t="s">
        <v>17</v>
      </c>
      <c r="P165" s="80">
        <v>18997240125</v>
      </c>
      <c r="Q165" s="80" t="s">
        <v>1882</v>
      </c>
      <c r="R165" s="75" t="s">
        <v>1883</v>
      </c>
      <c r="S165" s="25" t="s">
        <v>1482</v>
      </c>
      <c r="T165" s="17" t="s">
        <v>1071</v>
      </c>
      <c r="U165" s="32" t="s">
        <v>1141</v>
      </c>
    </row>
    <row r="166" ht="36" spans="1:21">
      <c r="A166" s="8">
        <v>88</v>
      </c>
      <c r="B166" s="59" t="s">
        <v>1884</v>
      </c>
      <c r="C166" s="59" t="s">
        <v>12</v>
      </c>
      <c r="D166" s="59" t="s">
        <v>529</v>
      </c>
      <c r="E166" s="59" t="s">
        <v>14</v>
      </c>
      <c r="F166" s="60"/>
      <c r="G166" s="61" t="s">
        <v>1885</v>
      </c>
      <c r="H166" s="62" t="s">
        <v>1490</v>
      </c>
      <c r="I166" s="61" t="s">
        <v>1886</v>
      </c>
      <c r="J166" s="70">
        <v>8712.48</v>
      </c>
      <c r="K166" s="70">
        <v>266</v>
      </c>
      <c r="L166" s="59">
        <v>8978.48</v>
      </c>
      <c r="M166" s="64">
        <v>0.6</v>
      </c>
      <c r="N166" s="61" t="s">
        <v>16</v>
      </c>
      <c r="O166" s="61" t="s">
        <v>17</v>
      </c>
      <c r="P166" s="10">
        <v>15297028568</v>
      </c>
      <c r="Q166" s="65" t="s">
        <v>1887</v>
      </c>
      <c r="R166" s="59" t="s">
        <v>1217</v>
      </c>
      <c r="S166" s="25" t="s">
        <v>1482</v>
      </c>
      <c r="T166" s="17" t="s">
        <v>1071</v>
      </c>
      <c r="U166" s="32" t="s">
        <v>1141</v>
      </c>
    </row>
    <row r="167" ht="36" spans="1:21">
      <c r="A167" s="8">
        <v>89</v>
      </c>
      <c r="B167" s="75" t="s">
        <v>1888</v>
      </c>
      <c r="C167" s="59" t="s">
        <v>20</v>
      </c>
      <c r="D167" s="75" t="s">
        <v>529</v>
      </c>
      <c r="E167" s="75" t="s">
        <v>14</v>
      </c>
      <c r="F167" s="76"/>
      <c r="G167" s="77" t="s">
        <v>1889</v>
      </c>
      <c r="H167" s="85" t="s">
        <v>1490</v>
      </c>
      <c r="I167" s="77" t="s">
        <v>1890</v>
      </c>
      <c r="J167" s="75">
        <v>8712.48</v>
      </c>
      <c r="K167" s="75">
        <v>2832.6</v>
      </c>
      <c r="L167" s="59">
        <v>11545.08</v>
      </c>
      <c r="M167" s="78">
        <v>0.6</v>
      </c>
      <c r="N167" s="79" t="s">
        <v>16</v>
      </c>
      <c r="O167" s="79" t="s">
        <v>17</v>
      </c>
      <c r="P167" s="80">
        <v>13997039800</v>
      </c>
      <c r="Q167" s="80" t="s">
        <v>1891</v>
      </c>
      <c r="R167" s="75" t="s">
        <v>1481</v>
      </c>
      <c r="S167" s="25" t="s">
        <v>1482</v>
      </c>
      <c r="T167" s="17" t="s">
        <v>1071</v>
      </c>
      <c r="U167" s="32" t="s">
        <v>1141</v>
      </c>
    </row>
    <row r="168" ht="36" spans="1:21">
      <c r="A168" s="8">
        <v>90</v>
      </c>
      <c r="B168" s="75" t="s">
        <v>986</v>
      </c>
      <c r="C168" s="59" t="s">
        <v>12</v>
      </c>
      <c r="D168" s="75" t="s">
        <v>529</v>
      </c>
      <c r="E168" s="75" t="s">
        <v>14</v>
      </c>
      <c r="F168" s="76"/>
      <c r="G168" s="77" t="s">
        <v>1892</v>
      </c>
      <c r="H168" s="85" t="s">
        <v>1893</v>
      </c>
      <c r="I168" s="77" t="s">
        <v>1894</v>
      </c>
      <c r="J168" s="75">
        <v>8712.48</v>
      </c>
      <c r="K168" s="75">
        <v>266</v>
      </c>
      <c r="L168" s="59">
        <v>8978.48</v>
      </c>
      <c r="M168" s="78">
        <v>0.6</v>
      </c>
      <c r="N168" s="79" t="s">
        <v>16</v>
      </c>
      <c r="O168" s="79" t="s">
        <v>17</v>
      </c>
      <c r="P168" s="80">
        <v>13997298570</v>
      </c>
      <c r="Q168" s="80" t="s">
        <v>1895</v>
      </c>
      <c r="R168" s="75" t="s">
        <v>1481</v>
      </c>
      <c r="S168" s="25" t="s">
        <v>1482</v>
      </c>
      <c r="T168" s="17" t="s">
        <v>1071</v>
      </c>
      <c r="U168" s="32" t="s">
        <v>1134</v>
      </c>
    </row>
    <row r="169" ht="36" spans="1:21">
      <c r="A169" s="8">
        <v>91</v>
      </c>
      <c r="B169" s="75" t="s">
        <v>1896</v>
      </c>
      <c r="C169" s="59" t="s">
        <v>20</v>
      </c>
      <c r="D169" s="75" t="s">
        <v>529</v>
      </c>
      <c r="E169" s="75" t="s">
        <v>14</v>
      </c>
      <c r="F169" s="76"/>
      <c r="G169" s="77" t="s">
        <v>1897</v>
      </c>
      <c r="H169" s="85" t="s">
        <v>1898</v>
      </c>
      <c r="I169" s="77" t="s">
        <v>1899</v>
      </c>
      <c r="J169" s="75">
        <v>8712.48</v>
      </c>
      <c r="K169" s="75">
        <v>266</v>
      </c>
      <c r="L169" s="59">
        <v>8978.48</v>
      </c>
      <c r="M169" s="78">
        <v>0.6</v>
      </c>
      <c r="N169" s="79" t="s">
        <v>16</v>
      </c>
      <c r="O169" s="79" t="s">
        <v>17</v>
      </c>
      <c r="P169" s="80">
        <v>15909718300</v>
      </c>
      <c r="Q169" s="80" t="s">
        <v>1900</v>
      </c>
      <c r="R169" s="75" t="s">
        <v>1901</v>
      </c>
      <c r="S169" s="25" t="s">
        <v>1482</v>
      </c>
      <c r="T169" s="17" t="s">
        <v>1071</v>
      </c>
      <c r="U169" s="32" t="s">
        <v>1141</v>
      </c>
    </row>
    <row r="170" ht="36" spans="1:21">
      <c r="A170" s="8">
        <v>92</v>
      </c>
      <c r="B170" s="75" t="s">
        <v>1902</v>
      </c>
      <c r="C170" s="59" t="s">
        <v>20</v>
      </c>
      <c r="D170" s="75" t="s">
        <v>529</v>
      </c>
      <c r="E170" s="75" t="s">
        <v>14</v>
      </c>
      <c r="F170" s="76"/>
      <c r="G170" s="77" t="s">
        <v>1903</v>
      </c>
      <c r="H170" s="85" t="s">
        <v>1698</v>
      </c>
      <c r="I170" s="77" t="s">
        <v>1904</v>
      </c>
      <c r="J170" s="75">
        <v>3630.2</v>
      </c>
      <c r="K170" s="75">
        <v>1180.25</v>
      </c>
      <c r="L170" s="59">
        <v>4810.45</v>
      </c>
      <c r="M170" s="78">
        <v>0.6</v>
      </c>
      <c r="N170" s="79" t="s">
        <v>260</v>
      </c>
      <c r="O170" s="79" t="s">
        <v>17</v>
      </c>
      <c r="P170" s="80">
        <v>13519786866</v>
      </c>
      <c r="Q170" s="80" t="s">
        <v>1905</v>
      </c>
      <c r="R170" s="75" t="s">
        <v>1481</v>
      </c>
      <c r="S170" s="25" t="s">
        <v>1482</v>
      </c>
      <c r="T170" s="17" t="s">
        <v>1071</v>
      </c>
      <c r="U170" s="32" t="s">
        <v>1141</v>
      </c>
    </row>
    <row r="171" ht="36" spans="1:21">
      <c r="A171" s="8">
        <v>93</v>
      </c>
      <c r="B171" s="75" t="s">
        <v>1906</v>
      </c>
      <c r="C171" s="59" t="s">
        <v>12</v>
      </c>
      <c r="D171" s="75" t="s">
        <v>529</v>
      </c>
      <c r="E171" s="75" t="s">
        <v>14</v>
      </c>
      <c r="F171" s="76"/>
      <c r="G171" s="77" t="s">
        <v>1907</v>
      </c>
      <c r="H171" s="85" t="s">
        <v>1908</v>
      </c>
      <c r="I171" s="77" t="s">
        <v>1909</v>
      </c>
      <c r="J171" s="75">
        <v>699.99</v>
      </c>
      <c r="K171" s="75">
        <v>66.51</v>
      </c>
      <c r="L171" s="59">
        <v>766.5</v>
      </c>
      <c r="M171" s="78" t="s">
        <v>1118</v>
      </c>
      <c r="N171" s="79" t="s">
        <v>47</v>
      </c>
      <c r="O171" s="79" t="s">
        <v>17</v>
      </c>
      <c r="P171" s="80">
        <v>13519762471</v>
      </c>
      <c r="Q171" s="80" t="s">
        <v>1775</v>
      </c>
      <c r="R171" s="75" t="s">
        <v>1217</v>
      </c>
      <c r="S171" s="25" t="s">
        <v>1482</v>
      </c>
      <c r="T171" s="17" t="s">
        <v>1071</v>
      </c>
      <c r="U171" s="25" t="s">
        <v>1128</v>
      </c>
    </row>
    <row r="172" ht="36" spans="1:21">
      <c r="A172" s="8">
        <v>94</v>
      </c>
      <c r="B172" s="75" t="s">
        <v>1910</v>
      </c>
      <c r="C172" s="59" t="s">
        <v>12</v>
      </c>
      <c r="D172" s="75" t="s">
        <v>529</v>
      </c>
      <c r="E172" s="75" t="s">
        <v>14</v>
      </c>
      <c r="F172" s="76"/>
      <c r="G172" s="77" t="s">
        <v>1911</v>
      </c>
      <c r="H172" s="62" t="s">
        <v>1478</v>
      </c>
      <c r="I172" s="77" t="s">
        <v>1912</v>
      </c>
      <c r="J172" s="75">
        <v>13068.72</v>
      </c>
      <c r="K172" s="75">
        <v>266</v>
      </c>
      <c r="L172" s="59">
        <v>13334.72</v>
      </c>
      <c r="M172" s="78">
        <v>0.9</v>
      </c>
      <c r="N172" s="79" t="s">
        <v>16</v>
      </c>
      <c r="O172" s="79" t="s">
        <v>17</v>
      </c>
      <c r="P172" s="80">
        <v>13086279387</v>
      </c>
      <c r="Q172" s="80" t="s">
        <v>1913</v>
      </c>
      <c r="R172" s="75" t="s">
        <v>1217</v>
      </c>
      <c r="S172" s="25" t="s">
        <v>1482</v>
      </c>
      <c r="T172" s="17" t="s">
        <v>1071</v>
      </c>
      <c r="U172" s="32" t="s">
        <v>1141</v>
      </c>
    </row>
    <row r="173" ht="36" spans="1:21">
      <c r="A173" s="8">
        <v>95</v>
      </c>
      <c r="B173" s="75" t="s">
        <v>1914</v>
      </c>
      <c r="C173" s="59" t="s">
        <v>12</v>
      </c>
      <c r="D173" s="75" t="s">
        <v>529</v>
      </c>
      <c r="E173" s="75" t="s">
        <v>14</v>
      </c>
      <c r="F173" s="76"/>
      <c r="G173" s="77" t="s">
        <v>1915</v>
      </c>
      <c r="H173" s="62" t="s">
        <v>1478</v>
      </c>
      <c r="I173" s="77" t="s">
        <v>1916</v>
      </c>
      <c r="J173" s="75">
        <v>2800</v>
      </c>
      <c r="K173" s="75">
        <v>266</v>
      </c>
      <c r="L173" s="59">
        <v>3066</v>
      </c>
      <c r="M173" s="78" t="s">
        <v>1118</v>
      </c>
      <c r="N173" s="79" t="s">
        <v>16</v>
      </c>
      <c r="O173" s="79" t="s">
        <v>17</v>
      </c>
      <c r="P173" s="80">
        <v>18309781039</v>
      </c>
      <c r="Q173" s="80" t="s">
        <v>1917</v>
      </c>
      <c r="R173" s="75" t="s">
        <v>1481</v>
      </c>
      <c r="S173" s="25" t="s">
        <v>1482</v>
      </c>
      <c r="T173" s="17" t="s">
        <v>1071</v>
      </c>
      <c r="U173" s="32" t="s">
        <v>1141</v>
      </c>
    </row>
    <row r="174" ht="36" spans="1:21">
      <c r="A174" s="8">
        <v>96</v>
      </c>
      <c r="B174" s="75" t="s">
        <v>1918</v>
      </c>
      <c r="C174" s="75" t="s">
        <v>20</v>
      </c>
      <c r="D174" s="75" t="s">
        <v>529</v>
      </c>
      <c r="E174" s="75" t="s">
        <v>14</v>
      </c>
      <c r="F174" s="76"/>
      <c r="G174" s="77" t="s">
        <v>1919</v>
      </c>
      <c r="H174" s="62" t="s">
        <v>1478</v>
      </c>
      <c r="I174" s="77" t="s">
        <v>1920</v>
      </c>
      <c r="J174" s="75">
        <v>8712.48</v>
      </c>
      <c r="K174" s="75">
        <v>266</v>
      </c>
      <c r="L174" s="59">
        <v>8978.48</v>
      </c>
      <c r="M174" s="78">
        <v>0.6</v>
      </c>
      <c r="N174" s="79" t="s">
        <v>16</v>
      </c>
      <c r="O174" s="79" t="s">
        <v>17</v>
      </c>
      <c r="P174" s="80">
        <v>18797196768</v>
      </c>
      <c r="Q174" s="80" t="s">
        <v>1921</v>
      </c>
      <c r="R174" s="75" t="s">
        <v>1159</v>
      </c>
      <c r="S174" s="25" t="s">
        <v>1482</v>
      </c>
      <c r="T174" s="17" t="s">
        <v>1071</v>
      </c>
      <c r="U174" s="32" t="s">
        <v>1141</v>
      </c>
    </row>
    <row r="175" ht="48" spans="1:21">
      <c r="A175" s="8">
        <v>97</v>
      </c>
      <c r="B175" s="75" t="s">
        <v>1922</v>
      </c>
      <c r="C175" s="59" t="s">
        <v>12</v>
      </c>
      <c r="D175" s="75" t="s">
        <v>592</v>
      </c>
      <c r="E175" s="75" t="s">
        <v>14</v>
      </c>
      <c r="F175" s="76"/>
      <c r="G175" s="77" t="s">
        <v>1923</v>
      </c>
      <c r="H175" s="85" t="s">
        <v>1924</v>
      </c>
      <c r="I175" s="77" t="s">
        <v>1925</v>
      </c>
      <c r="J175" s="75">
        <v>9680.16</v>
      </c>
      <c r="K175" s="75">
        <v>177.36</v>
      </c>
      <c r="L175" s="59">
        <v>9857.52</v>
      </c>
      <c r="M175" s="78">
        <v>1</v>
      </c>
      <c r="N175" s="79" t="s">
        <v>16</v>
      </c>
      <c r="O175" s="79" t="s">
        <v>301</v>
      </c>
      <c r="P175" s="80">
        <v>18797020022</v>
      </c>
      <c r="Q175" s="80" t="s">
        <v>1926</v>
      </c>
      <c r="R175" s="75" t="s">
        <v>1176</v>
      </c>
      <c r="S175" s="25" t="s">
        <v>1482</v>
      </c>
      <c r="T175" s="17" t="s">
        <v>1071</v>
      </c>
      <c r="U175" s="25" t="s">
        <v>1626</v>
      </c>
    </row>
    <row r="176" ht="36" spans="1:21">
      <c r="A176" s="8">
        <v>98</v>
      </c>
      <c r="B176" s="75" t="s">
        <v>1927</v>
      </c>
      <c r="C176" s="59" t="s">
        <v>12</v>
      </c>
      <c r="D176" s="75" t="s">
        <v>529</v>
      </c>
      <c r="E176" s="75" t="s">
        <v>14</v>
      </c>
      <c r="F176" s="76"/>
      <c r="G176" s="77" t="s">
        <v>1928</v>
      </c>
      <c r="H176" s="85" t="s">
        <v>1929</v>
      </c>
      <c r="I176" s="77" t="s">
        <v>1930</v>
      </c>
      <c r="J176" s="75">
        <v>14520.24</v>
      </c>
      <c r="K176" s="75">
        <v>266</v>
      </c>
      <c r="L176" s="59">
        <v>14786.24</v>
      </c>
      <c r="M176" s="78">
        <v>1</v>
      </c>
      <c r="N176" s="79" t="s">
        <v>16</v>
      </c>
      <c r="O176" s="79" t="s">
        <v>17</v>
      </c>
      <c r="P176" s="80">
        <v>13099753858</v>
      </c>
      <c r="Q176" s="80" t="s">
        <v>1931</v>
      </c>
      <c r="R176" s="75" t="s">
        <v>1481</v>
      </c>
      <c r="S176" s="25" t="s">
        <v>1482</v>
      </c>
      <c r="T176" s="17" t="s">
        <v>1071</v>
      </c>
      <c r="U176" s="32" t="s">
        <v>1134</v>
      </c>
    </row>
    <row r="177" ht="36" spans="1:21">
      <c r="A177" s="8">
        <v>99</v>
      </c>
      <c r="B177" s="75" t="s">
        <v>1932</v>
      </c>
      <c r="C177" s="59" t="s">
        <v>12</v>
      </c>
      <c r="D177" s="75" t="s">
        <v>529</v>
      </c>
      <c r="E177" s="75" t="s">
        <v>14</v>
      </c>
      <c r="F177" s="76"/>
      <c r="G177" s="77" t="s">
        <v>1933</v>
      </c>
      <c r="H177" s="85" t="s">
        <v>1934</v>
      </c>
      <c r="I177" s="77" t="s">
        <v>1935</v>
      </c>
      <c r="J177" s="75">
        <v>8712.48</v>
      </c>
      <c r="K177" s="75">
        <v>266</v>
      </c>
      <c r="L177" s="59">
        <v>8978.48</v>
      </c>
      <c r="M177" s="78">
        <v>0.6</v>
      </c>
      <c r="N177" s="79" t="s">
        <v>16</v>
      </c>
      <c r="O177" s="79" t="s">
        <v>17</v>
      </c>
      <c r="P177" s="80">
        <v>13997381288</v>
      </c>
      <c r="Q177" s="80" t="s">
        <v>1936</v>
      </c>
      <c r="R177" s="75" t="s">
        <v>1127</v>
      </c>
      <c r="S177" s="25" t="s">
        <v>1482</v>
      </c>
      <c r="T177" s="17" t="s">
        <v>1071</v>
      </c>
      <c r="U177" s="25" t="s">
        <v>1169</v>
      </c>
    </row>
    <row r="178" ht="36" spans="1:21">
      <c r="A178" s="31">
        <v>201</v>
      </c>
      <c r="B178" s="31" t="s">
        <v>1937</v>
      </c>
      <c r="C178" s="31" t="s">
        <v>12</v>
      </c>
      <c r="D178" s="31" t="s">
        <v>13</v>
      </c>
      <c r="E178" s="31" t="s">
        <v>14</v>
      </c>
      <c r="F178" s="89"/>
      <c r="G178" s="31" t="s">
        <v>1938</v>
      </c>
      <c r="H178" s="90" t="s">
        <v>1939</v>
      </c>
      <c r="I178" s="29" t="s">
        <v>1940</v>
      </c>
      <c r="J178" s="91">
        <v>3630.06</v>
      </c>
      <c r="K178" s="91">
        <v>1348.86</v>
      </c>
      <c r="L178" s="91">
        <v>4978.92</v>
      </c>
      <c r="M178" s="30">
        <v>1</v>
      </c>
      <c r="N178" s="31" t="s">
        <v>47</v>
      </c>
      <c r="O178" s="31" t="s">
        <v>17</v>
      </c>
      <c r="P178" s="31" t="s">
        <v>1941</v>
      </c>
      <c r="Q178" s="31" t="s">
        <v>1942</v>
      </c>
      <c r="R178" s="31" t="s">
        <v>1656</v>
      </c>
      <c r="S178" s="25" t="s">
        <v>1943</v>
      </c>
      <c r="T178" s="17" t="s">
        <v>1071</v>
      </c>
      <c r="U178" s="25" t="s">
        <v>1141</v>
      </c>
    </row>
    <row r="179" ht="36" spans="1:21">
      <c r="A179" s="31">
        <v>202</v>
      </c>
      <c r="B179" s="31" t="s">
        <v>1944</v>
      </c>
      <c r="C179" s="31" t="s">
        <v>12</v>
      </c>
      <c r="D179" s="31" t="s">
        <v>13</v>
      </c>
      <c r="E179" s="31" t="s">
        <v>14</v>
      </c>
      <c r="F179" s="89"/>
      <c r="G179" s="31" t="s">
        <v>1945</v>
      </c>
      <c r="H179" s="90" t="s">
        <v>1946</v>
      </c>
      <c r="I179" s="31" t="s">
        <v>1947</v>
      </c>
      <c r="J179" s="91">
        <v>2178.12</v>
      </c>
      <c r="K179" s="91">
        <v>708.15</v>
      </c>
      <c r="L179" s="91">
        <v>2886.27</v>
      </c>
      <c r="M179" s="30">
        <v>0.6</v>
      </c>
      <c r="N179" s="31" t="s">
        <v>47</v>
      </c>
      <c r="O179" s="31" t="s">
        <v>17</v>
      </c>
      <c r="P179" s="31" t="s">
        <v>1948</v>
      </c>
      <c r="Q179" s="31" t="s">
        <v>1949</v>
      </c>
      <c r="R179" s="31" t="s">
        <v>1950</v>
      </c>
      <c r="S179" s="25" t="s">
        <v>1943</v>
      </c>
      <c r="T179" s="17" t="s">
        <v>1071</v>
      </c>
      <c r="U179" s="25" t="s">
        <v>1141</v>
      </c>
    </row>
    <row r="180" ht="24" spans="1:21">
      <c r="A180" s="31">
        <v>203</v>
      </c>
      <c r="B180" s="31" t="s">
        <v>1951</v>
      </c>
      <c r="C180" s="31" t="s">
        <v>12</v>
      </c>
      <c r="D180" s="31" t="s">
        <v>13</v>
      </c>
      <c r="E180" s="31" t="s">
        <v>14</v>
      </c>
      <c r="F180" s="31"/>
      <c r="G180" s="31" t="s">
        <v>1952</v>
      </c>
      <c r="H180" s="90" t="s">
        <v>1953</v>
      </c>
      <c r="I180" s="31" t="s">
        <v>1954</v>
      </c>
      <c r="J180" s="91">
        <v>5082.28</v>
      </c>
      <c r="K180" s="91">
        <v>155.19</v>
      </c>
      <c r="L180" s="91">
        <v>5237.47</v>
      </c>
      <c r="M180" s="30">
        <v>0.6</v>
      </c>
      <c r="N180" s="31" t="s">
        <v>16</v>
      </c>
      <c r="O180" s="31" t="s">
        <v>311</v>
      </c>
      <c r="P180" s="31" t="s">
        <v>1955</v>
      </c>
      <c r="Q180" s="31" t="s">
        <v>1956</v>
      </c>
      <c r="R180" s="31" t="s">
        <v>1127</v>
      </c>
      <c r="S180" s="25" t="s">
        <v>1943</v>
      </c>
      <c r="T180" s="17" t="s">
        <v>1071</v>
      </c>
      <c r="U180" s="25" t="s">
        <v>1128</v>
      </c>
    </row>
    <row r="181" ht="36" spans="1:21">
      <c r="A181" s="31">
        <v>204</v>
      </c>
      <c r="B181" s="31" t="s">
        <v>1957</v>
      </c>
      <c r="C181" s="31" t="s">
        <v>12</v>
      </c>
      <c r="D181" s="31" t="s">
        <v>13</v>
      </c>
      <c r="E181" s="31" t="s">
        <v>14</v>
      </c>
      <c r="F181" s="89"/>
      <c r="G181" s="31" t="s">
        <v>1958</v>
      </c>
      <c r="H181" s="90" t="s">
        <v>1959</v>
      </c>
      <c r="I181" s="31" t="s">
        <v>1960</v>
      </c>
      <c r="J181" s="91">
        <v>14520.24</v>
      </c>
      <c r="K181" s="91">
        <v>266</v>
      </c>
      <c r="L181" s="91">
        <v>14786.24</v>
      </c>
      <c r="M181" s="30">
        <v>1</v>
      </c>
      <c r="N181" s="31" t="s">
        <v>16</v>
      </c>
      <c r="O181" s="31" t="s">
        <v>17</v>
      </c>
      <c r="P181" s="31" t="s">
        <v>1961</v>
      </c>
      <c r="Q181" s="31" t="s">
        <v>1962</v>
      </c>
      <c r="R181" s="31" t="s">
        <v>1963</v>
      </c>
      <c r="S181" s="25" t="s">
        <v>1943</v>
      </c>
      <c r="T181" s="17" t="s">
        <v>1071</v>
      </c>
      <c r="U181" s="25" t="s">
        <v>1141</v>
      </c>
    </row>
    <row r="182" ht="36" spans="1:21">
      <c r="A182" s="31">
        <v>205</v>
      </c>
      <c r="B182" s="31" t="s">
        <v>1964</v>
      </c>
      <c r="C182" s="31" t="s">
        <v>20</v>
      </c>
      <c r="D182" s="31" t="s">
        <v>13</v>
      </c>
      <c r="E182" s="31" t="s">
        <v>14</v>
      </c>
      <c r="F182" s="31"/>
      <c r="G182" s="31" t="s">
        <v>1965</v>
      </c>
      <c r="H182" s="90" t="s">
        <v>1966</v>
      </c>
      <c r="I182" s="31" t="s">
        <v>1967</v>
      </c>
      <c r="J182" s="91">
        <v>7986.44</v>
      </c>
      <c r="K182" s="91">
        <v>243.87</v>
      </c>
      <c r="L182" s="91">
        <v>8230.31</v>
      </c>
      <c r="M182" s="30">
        <v>0.6</v>
      </c>
      <c r="N182" s="31" t="s">
        <v>16</v>
      </c>
      <c r="O182" s="31" t="s">
        <v>222</v>
      </c>
      <c r="P182" s="31" t="s">
        <v>1968</v>
      </c>
      <c r="Q182" s="31" t="s">
        <v>1956</v>
      </c>
      <c r="R182" s="31" t="s">
        <v>1159</v>
      </c>
      <c r="S182" s="25" t="s">
        <v>1943</v>
      </c>
      <c r="T182" s="17" t="s">
        <v>1071</v>
      </c>
      <c r="U182" s="25" t="s">
        <v>1134</v>
      </c>
    </row>
    <row r="183" ht="36" spans="1:21">
      <c r="A183" s="31">
        <v>206</v>
      </c>
      <c r="B183" s="31" t="s">
        <v>1969</v>
      </c>
      <c r="C183" s="31" t="s">
        <v>12</v>
      </c>
      <c r="D183" s="31" t="s">
        <v>13</v>
      </c>
      <c r="E183" s="31" t="s">
        <v>14</v>
      </c>
      <c r="F183" s="89"/>
      <c r="G183" s="31" t="s">
        <v>1970</v>
      </c>
      <c r="H183" s="90" t="s">
        <v>1971</v>
      </c>
      <c r="I183" s="31" t="s">
        <v>1972</v>
      </c>
      <c r="J183" s="91">
        <v>12100.2</v>
      </c>
      <c r="K183" s="91">
        <v>4633.72</v>
      </c>
      <c r="L183" s="91">
        <v>16733.92</v>
      </c>
      <c r="M183" s="30">
        <v>1</v>
      </c>
      <c r="N183" s="31" t="s">
        <v>61</v>
      </c>
      <c r="O183" s="31" t="s">
        <v>17</v>
      </c>
      <c r="P183" s="31" t="s">
        <v>1973</v>
      </c>
      <c r="Q183" s="31" t="s">
        <v>1974</v>
      </c>
      <c r="R183" s="31" t="s">
        <v>1127</v>
      </c>
      <c r="S183" s="25" t="s">
        <v>1943</v>
      </c>
      <c r="T183" s="17" t="s">
        <v>1071</v>
      </c>
      <c r="U183" s="25" t="s">
        <v>1265</v>
      </c>
    </row>
    <row r="184" ht="36" spans="1:21">
      <c r="A184" s="31">
        <v>207</v>
      </c>
      <c r="B184" s="31" t="s">
        <v>1975</v>
      </c>
      <c r="C184" s="31" t="s">
        <v>20</v>
      </c>
      <c r="D184" s="31" t="s">
        <v>13</v>
      </c>
      <c r="E184" s="31" t="s">
        <v>14</v>
      </c>
      <c r="F184" s="89"/>
      <c r="G184" s="31" t="s">
        <v>1976</v>
      </c>
      <c r="H184" s="90" t="s">
        <v>1959</v>
      </c>
      <c r="I184" s="31" t="s">
        <v>1977</v>
      </c>
      <c r="J184" s="91">
        <v>7623</v>
      </c>
      <c r="K184" s="91">
        <v>199.53</v>
      </c>
      <c r="L184" s="91">
        <v>7822.53</v>
      </c>
      <c r="M184" s="30">
        <v>0.7</v>
      </c>
      <c r="N184" s="31" t="s">
        <v>74</v>
      </c>
      <c r="O184" s="31" t="s">
        <v>17</v>
      </c>
      <c r="P184" s="31" t="s">
        <v>1978</v>
      </c>
      <c r="Q184" s="31" t="s">
        <v>1979</v>
      </c>
      <c r="R184" s="31" t="s">
        <v>1530</v>
      </c>
      <c r="S184" s="25" t="s">
        <v>1943</v>
      </c>
      <c r="T184" s="17" t="s">
        <v>1071</v>
      </c>
      <c r="U184" s="25" t="s">
        <v>1141</v>
      </c>
    </row>
    <row r="185" ht="36" spans="1:21">
      <c r="A185" s="31">
        <v>208</v>
      </c>
      <c r="B185" s="31" t="s">
        <v>1980</v>
      </c>
      <c r="C185" s="31" t="s">
        <v>12</v>
      </c>
      <c r="D185" s="31" t="s">
        <v>13</v>
      </c>
      <c r="E185" s="31" t="s">
        <v>14</v>
      </c>
      <c r="F185" s="89"/>
      <c r="G185" s="31" t="s">
        <v>1981</v>
      </c>
      <c r="H185" s="90" t="s">
        <v>1137</v>
      </c>
      <c r="I185" s="31" t="s">
        <v>1982</v>
      </c>
      <c r="J185" s="91">
        <v>14520.24</v>
      </c>
      <c r="K185" s="91">
        <v>266</v>
      </c>
      <c r="L185" s="91">
        <v>14786.24</v>
      </c>
      <c r="M185" s="30">
        <v>1</v>
      </c>
      <c r="N185" s="31" t="s">
        <v>16</v>
      </c>
      <c r="O185" s="31" t="s">
        <v>17</v>
      </c>
      <c r="P185" s="31" t="s">
        <v>1983</v>
      </c>
      <c r="Q185" s="31" t="s">
        <v>1984</v>
      </c>
      <c r="R185" s="31" t="s">
        <v>1985</v>
      </c>
      <c r="S185" s="25" t="s">
        <v>1943</v>
      </c>
      <c r="T185" s="17" t="s">
        <v>1071</v>
      </c>
      <c r="U185" s="25" t="s">
        <v>1141</v>
      </c>
    </row>
    <row r="186" ht="36" spans="1:21">
      <c r="A186" s="31">
        <v>209</v>
      </c>
      <c r="B186" s="31" t="s">
        <v>1986</v>
      </c>
      <c r="C186" s="31" t="s">
        <v>12</v>
      </c>
      <c r="D186" s="31" t="s">
        <v>13</v>
      </c>
      <c r="E186" s="31" t="s">
        <v>14</v>
      </c>
      <c r="F186" s="89"/>
      <c r="G186" s="31" t="s">
        <v>1987</v>
      </c>
      <c r="H186" s="90" t="s">
        <v>1946</v>
      </c>
      <c r="I186" s="31" t="s">
        <v>1988</v>
      </c>
      <c r="J186" s="91">
        <v>14520.24</v>
      </c>
      <c r="K186" s="91">
        <v>266</v>
      </c>
      <c r="L186" s="91">
        <v>14786.24</v>
      </c>
      <c r="M186" s="30">
        <v>1</v>
      </c>
      <c r="N186" s="31" t="s">
        <v>16</v>
      </c>
      <c r="O186" s="31" t="s">
        <v>17</v>
      </c>
      <c r="P186" s="31" t="s">
        <v>1989</v>
      </c>
      <c r="Q186" s="31" t="s">
        <v>1990</v>
      </c>
      <c r="R186" s="31" t="s">
        <v>1991</v>
      </c>
      <c r="S186" s="25" t="s">
        <v>1943</v>
      </c>
      <c r="T186" s="17" t="s">
        <v>1071</v>
      </c>
      <c r="U186" s="25" t="s">
        <v>1141</v>
      </c>
    </row>
    <row r="187" ht="36" spans="1:21">
      <c r="A187" s="31">
        <v>210</v>
      </c>
      <c r="B187" s="31" t="s">
        <v>1992</v>
      </c>
      <c r="C187" s="31" t="s">
        <v>12</v>
      </c>
      <c r="D187" s="31" t="s">
        <v>13</v>
      </c>
      <c r="E187" s="31" t="s">
        <v>14</v>
      </c>
      <c r="F187" s="89"/>
      <c r="G187" s="31" t="s">
        <v>1993</v>
      </c>
      <c r="H187" s="90" t="s">
        <v>1137</v>
      </c>
      <c r="I187" s="31" t="s">
        <v>1994</v>
      </c>
      <c r="J187" s="91">
        <v>8712.48</v>
      </c>
      <c r="K187" s="91">
        <v>266</v>
      </c>
      <c r="L187" s="91">
        <v>8978.48</v>
      </c>
      <c r="M187" s="30">
        <v>0.6</v>
      </c>
      <c r="N187" s="31" t="s">
        <v>16</v>
      </c>
      <c r="O187" s="31" t="s">
        <v>17</v>
      </c>
      <c r="P187" s="31" t="s">
        <v>1995</v>
      </c>
      <c r="Q187" s="31" t="s">
        <v>1996</v>
      </c>
      <c r="R187" s="31" t="s">
        <v>1997</v>
      </c>
      <c r="S187" s="25" t="s">
        <v>1943</v>
      </c>
      <c r="T187" s="17" t="s">
        <v>1071</v>
      </c>
      <c r="U187" s="25" t="s">
        <v>1141</v>
      </c>
    </row>
    <row r="188" ht="36" spans="1:21">
      <c r="A188" s="31">
        <v>211</v>
      </c>
      <c r="B188" s="31" t="s">
        <v>1998</v>
      </c>
      <c r="C188" s="31" t="s">
        <v>12</v>
      </c>
      <c r="D188" s="31" t="s">
        <v>13</v>
      </c>
      <c r="E188" s="31" t="s">
        <v>14</v>
      </c>
      <c r="F188" s="89"/>
      <c r="G188" s="31" t="s">
        <v>1999</v>
      </c>
      <c r="H188" s="90" t="s">
        <v>1966</v>
      </c>
      <c r="I188" s="31" t="s">
        <v>2000</v>
      </c>
      <c r="J188" s="91">
        <v>14520.24</v>
      </c>
      <c r="K188" s="91">
        <v>266</v>
      </c>
      <c r="L188" s="91">
        <v>14786.24</v>
      </c>
      <c r="M188" s="30">
        <v>1</v>
      </c>
      <c r="N188" s="31" t="s">
        <v>16</v>
      </c>
      <c r="O188" s="31" t="s">
        <v>17</v>
      </c>
      <c r="P188" s="31" t="s">
        <v>2001</v>
      </c>
      <c r="Q188" s="31" t="s">
        <v>2002</v>
      </c>
      <c r="R188" s="31" t="s">
        <v>2003</v>
      </c>
      <c r="S188" s="25" t="s">
        <v>1943</v>
      </c>
      <c r="T188" s="17" t="s">
        <v>1071</v>
      </c>
      <c r="U188" s="25" t="s">
        <v>1134</v>
      </c>
    </row>
    <row r="189" ht="36" spans="1:21">
      <c r="A189" s="31">
        <v>212</v>
      </c>
      <c r="B189" s="31" t="s">
        <v>2004</v>
      </c>
      <c r="C189" s="31" t="s">
        <v>20</v>
      </c>
      <c r="D189" s="31" t="s">
        <v>13</v>
      </c>
      <c r="E189" s="31" t="s">
        <v>14</v>
      </c>
      <c r="F189" s="89"/>
      <c r="G189" s="31" t="s">
        <v>2005</v>
      </c>
      <c r="H189" s="90" t="s">
        <v>2006</v>
      </c>
      <c r="I189" s="31" t="s">
        <v>2007</v>
      </c>
      <c r="J189" s="91">
        <v>8712.48</v>
      </c>
      <c r="K189" s="91">
        <v>266</v>
      </c>
      <c r="L189" s="91">
        <v>8978.48</v>
      </c>
      <c r="M189" s="30">
        <v>0.6</v>
      </c>
      <c r="N189" s="31" t="s">
        <v>16</v>
      </c>
      <c r="O189" s="31" t="s">
        <v>17</v>
      </c>
      <c r="P189" s="31" t="s">
        <v>2008</v>
      </c>
      <c r="Q189" s="31" t="s">
        <v>2009</v>
      </c>
      <c r="R189" s="31" t="s">
        <v>1159</v>
      </c>
      <c r="S189" s="25" t="s">
        <v>1943</v>
      </c>
      <c r="T189" s="17" t="s">
        <v>1071</v>
      </c>
      <c r="U189" s="25" t="s">
        <v>1134</v>
      </c>
    </row>
    <row r="190" ht="36" spans="1:21">
      <c r="A190" s="31">
        <v>213</v>
      </c>
      <c r="B190" s="31" t="s">
        <v>2010</v>
      </c>
      <c r="C190" s="31" t="s">
        <v>12</v>
      </c>
      <c r="D190" s="31" t="s">
        <v>126</v>
      </c>
      <c r="E190" s="31" t="s">
        <v>14</v>
      </c>
      <c r="F190" s="89"/>
      <c r="G190" s="31" t="s">
        <v>2011</v>
      </c>
      <c r="H190" s="90" t="s">
        <v>1966</v>
      </c>
      <c r="I190" s="31" t="s">
        <v>2012</v>
      </c>
      <c r="J190" s="91">
        <v>8712.48</v>
      </c>
      <c r="K190" s="91">
        <v>2940.96</v>
      </c>
      <c r="L190" s="91">
        <v>11653.44</v>
      </c>
      <c r="M190" s="30">
        <v>0.6</v>
      </c>
      <c r="N190" s="31" t="s">
        <v>16</v>
      </c>
      <c r="O190" s="31" t="s">
        <v>17</v>
      </c>
      <c r="P190" s="31" t="s">
        <v>2013</v>
      </c>
      <c r="Q190" s="31" t="s">
        <v>2014</v>
      </c>
      <c r="R190" s="31" t="s">
        <v>2015</v>
      </c>
      <c r="S190" s="25" t="s">
        <v>1943</v>
      </c>
      <c r="T190" s="17" t="s">
        <v>1071</v>
      </c>
      <c r="U190" s="25" t="s">
        <v>1134</v>
      </c>
    </row>
    <row r="191" ht="36" spans="1:21">
      <c r="A191" s="31">
        <v>214</v>
      </c>
      <c r="B191" s="31" t="s">
        <v>2016</v>
      </c>
      <c r="C191" s="31" t="s">
        <v>12</v>
      </c>
      <c r="D191" s="31" t="s">
        <v>13</v>
      </c>
      <c r="E191" s="31" t="s">
        <v>14</v>
      </c>
      <c r="F191" s="89"/>
      <c r="G191" s="31" t="s">
        <v>2017</v>
      </c>
      <c r="H191" s="90" t="s">
        <v>1137</v>
      </c>
      <c r="I191" s="31" t="s">
        <v>2018</v>
      </c>
      <c r="J191" s="91">
        <v>13310.22</v>
      </c>
      <c r="K191" s="91">
        <v>243.87</v>
      </c>
      <c r="L191" s="91">
        <v>13554.09</v>
      </c>
      <c r="M191" s="30">
        <v>1</v>
      </c>
      <c r="N191" s="31" t="s">
        <v>16</v>
      </c>
      <c r="O191" s="31" t="s">
        <v>222</v>
      </c>
      <c r="P191" s="31" t="s">
        <v>2019</v>
      </c>
      <c r="Q191" s="31" t="s">
        <v>2020</v>
      </c>
      <c r="R191" s="31" t="s">
        <v>1631</v>
      </c>
      <c r="S191" s="25" t="s">
        <v>1943</v>
      </c>
      <c r="T191" s="17" t="s">
        <v>1071</v>
      </c>
      <c r="U191" s="25" t="s">
        <v>1141</v>
      </c>
    </row>
    <row r="192" ht="36" spans="1:21">
      <c r="A192" s="31">
        <v>215</v>
      </c>
      <c r="B192" s="31" t="s">
        <v>2021</v>
      </c>
      <c r="C192" s="31" t="s">
        <v>20</v>
      </c>
      <c r="D192" s="31" t="s">
        <v>13</v>
      </c>
      <c r="E192" s="31" t="s">
        <v>14</v>
      </c>
      <c r="F192" s="89"/>
      <c r="G192" s="31" t="s">
        <v>2022</v>
      </c>
      <c r="H192" s="90" t="s">
        <v>1966</v>
      </c>
      <c r="I192" s="31" t="s">
        <v>2023</v>
      </c>
      <c r="J192" s="91">
        <v>2800</v>
      </c>
      <c r="K192" s="91">
        <v>266</v>
      </c>
      <c r="L192" s="91">
        <v>3066</v>
      </c>
      <c r="M192" s="92" t="s">
        <v>1118</v>
      </c>
      <c r="N192" s="31" t="s">
        <v>16</v>
      </c>
      <c r="O192" s="31" t="s">
        <v>222</v>
      </c>
      <c r="P192" s="31" t="s">
        <v>2024</v>
      </c>
      <c r="Q192" s="31" t="s">
        <v>2025</v>
      </c>
      <c r="R192" s="31" t="s">
        <v>1127</v>
      </c>
      <c r="S192" s="25" t="s">
        <v>1943</v>
      </c>
      <c r="T192" s="17" t="s">
        <v>1071</v>
      </c>
      <c r="U192" s="25" t="s">
        <v>1134</v>
      </c>
    </row>
    <row r="193" ht="24" spans="1:21">
      <c r="A193" s="31">
        <v>216</v>
      </c>
      <c r="B193" s="31" t="s">
        <v>2026</v>
      </c>
      <c r="C193" s="31" t="s">
        <v>12</v>
      </c>
      <c r="D193" s="31" t="s">
        <v>13</v>
      </c>
      <c r="E193" s="31" t="s">
        <v>14</v>
      </c>
      <c r="F193" s="89"/>
      <c r="G193" s="31" t="s">
        <v>2027</v>
      </c>
      <c r="H193" s="90" t="s">
        <v>1417</v>
      </c>
      <c r="I193" s="31" t="s">
        <v>2028</v>
      </c>
      <c r="J193" s="91">
        <v>8712.48</v>
      </c>
      <c r="K193" s="91">
        <v>2832.6</v>
      </c>
      <c r="L193" s="91">
        <v>11545.08</v>
      </c>
      <c r="M193" s="30">
        <v>0.6</v>
      </c>
      <c r="N193" s="31" t="s">
        <v>16</v>
      </c>
      <c r="O193" s="31" t="s">
        <v>17</v>
      </c>
      <c r="P193" s="31" t="s">
        <v>2029</v>
      </c>
      <c r="Q193" s="31" t="s">
        <v>2030</v>
      </c>
      <c r="R193" s="31" t="s">
        <v>2031</v>
      </c>
      <c r="S193" s="25" t="s">
        <v>1943</v>
      </c>
      <c r="T193" s="17" t="s">
        <v>1071</v>
      </c>
      <c r="U193" s="25" t="s">
        <v>1128</v>
      </c>
    </row>
    <row r="194" ht="36" spans="1:21">
      <c r="A194" s="31">
        <v>217</v>
      </c>
      <c r="B194" s="31" t="s">
        <v>2032</v>
      </c>
      <c r="C194" s="31" t="s">
        <v>20</v>
      </c>
      <c r="D194" s="31" t="s">
        <v>13</v>
      </c>
      <c r="E194" s="31" t="s">
        <v>14</v>
      </c>
      <c r="F194" s="89"/>
      <c r="G194" s="31" t="s">
        <v>2033</v>
      </c>
      <c r="H194" s="90" t="s">
        <v>1137</v>
      </c>
      <c r="I194" s="31" t="s">
        <v>2034</v>
      </c>
      <c r="J194" s="91">
        <v>8712.48</v>
      </c>
      <c r="K194" s="91">
        <v>266</v>
      </c>
      <c r="L194" s="91">
        <v>8978.48</v>
      </c>
      <c r="M194" s="30">
        <v>0.6</v>
      </c>
      <c r="N194" s="31" t="s">
        <v>16</v>
      </c>
      <c r="O194" s="31" t="s">
        <v>17</v>
      </c>
      <c r="P194" s="31" t="s">
        <v>2035</v>
      </c>
      <c r="Q194" s="31" t="s">
        <v>2036</v>
      </c>
      <c r="R194" s="31" t="s">
        <v>1176</v>
      </c>
      <c r="S194" s="25" t="s">
        <v>1943</v>
      </c>
      <c r="T194" s="17" t="s">
        <v>1071</v>
      </c>
      <c r="U194" s="25" t="s">
        <v>1141</v>
      </c>
    </row>
    <row r="195" ht="36" spans="1:21">
      <c r="A195" s="31">
        <v>218</v>
      </c>
      <c r="B195" s="93" t="s">
        <v>2037</v>
      </c>
      <c r="C195" s="31" t="s">
        <v>20</v>
      </c>
      <c r="D195" s="93" t="s">
        <v>13</v>
      </c>
      <c r="E195" s="31" t="s">
        <v>14</v>
      </c>
      <c r="F195" s="94"/>
      <c r="G195" s="31" t="s">
        <v>2038</v>
      </c>
      <c r="H195" s="90" t="s">
        <v>1959</v>
      </c>
      <c r="I195" s="93" t="s">
        <v>2039</v>
      </c>
      <c r="J195" s="91">
        <v>2800</v>
      </c>
      <c r="K195" s="91">
        <v>266</v>
      </c>
      <c r="L195" s="91">
        <v>3066</v>
      </c>
      <c r="M195" s="92" t="s">
        <v>1118</v>
      </c>
      <c r="N195" s="31" t="s">
        <v>16</v>
      </c>
      <c r="O195" s="31" t="s">
        <v>222</v>
      </c>
      <c r="P195" s="93" t="s">
        <v>2040</v>
      </c>
      <c r="Q195" s="93" t="s">
        <v>2041</v>
      </c>
      <c r="R195" s="93" t="s">
        <v>1127</v>
      </c>
      <c r="S195" s="25" t="s">
        <v>1943</v>
      </c>
      <c r="T195" s="17" t="s">
        <v>1071</v>
      </c>
      <c r="U195" s="25" t="s">
        <v>1141</v>
      </c>
    </row>
    <row r="196" ht="36" spans="1:21">
      <c r="A196" s="31">
        <v>219</v>
      </c>
      <c r="B196" s="93" t="s">
        <v>2042</v>
      </c>
      <c r="C196" s="31" t="s">
        <v>12</v>
      </c>
      <c r="D196" s="93" t="s">
        <v>13</v>
      </c>
      <c r="E196" s="31" t="s">
        <v>14</v>
      </c>
      <c r="F196" s="94"/>
      <c r="G196" s="31" t="s">
        <v>2043</v>
      </c>
      <c r="H196" s="90" t="s">
        <v>1137</v>
      </c>
      <c r="I196" s="93" t="s">
        <v>2044</v>
      </c>
      <c r="J196" s="91">
        <v>14520.24</v>
      </c>
      <c r="K196" s="91">
        <v>266</v>
      </c>
      <c r="L196" s="91">
        <v>14786.24</v>
      </c>
      <c r="M196" s="30">
        <v>1</v>
      </c>
      <c r="N196" s="31" t="s">
        <v>16</v>
      </c>
      <c r="O196" s="31" t="s">
        <v>17</v>
      </c>
      <c r="P196" s="93" t="s">
        <v>2045</v>
      </c>
      <c r="Q196" s="93" t="s">
        <v>2046</v>
      </c>
      <c r="R196" s="93" t="s">
        <v>1481</v>
      </c>
      <c r="S196" s="25" t="s">
        <v>1943</v>
      </c>
      <c r="T196" s="17" t="s">
        <v>1071</v>
      </c>
      <c r="U196" s="25" t="s">
        <v>1141</v>
      </c>
    </row>
    <row r="197" ht="36" spans="1:21">
      <c r="A197" s="31">
        <v>220</v>
      </c>
      <c r="B197" s="93" t="s">
        <v>2047</v>
      </c>
      <c r="C197" s="31" t="s">
        <v>20</v>
      </c>
      <c r="D197" s="93" t="s">
        <v>13</v>
      </c>
      <c r="E197" s="31" t="s">
        <v>14</v>
      </c>
      <c r="F197" s="94"/>
      <c r="G197" s="31" t="s">
        <v>2048</v>
      </c>
      <c r="H197" s="90" t="s">
        <v>2049</v>
      </c>
      <c r="I197" s="93" t="s">
        <v>2050</v>
      </c>
      <c r="J197" s="91">
        <v>14520.24</v>
      </c>
      <c r="K197" s="91"/>
      <c r="L197" s="91">
        <v>14520.24</v>
      </c>
      <c r="M197" s="30">
        <v>1</v>
      </c>
      <c r="N197" s="31" t="s">
        <v>16</v>
      </c>
      <c r="O197" s="31" t="s">
        <v>17</v>
      </c>
      <c r="P197" s="93" t="s">
        <v>2051</v>
      </c>
      <c r="Q197" s="93" t="s">
        <v>2052</v>
      </c>
      <c r="R197" s="93" t="s">
        <v>1481</v>
      </c>
      <c r="S197" s="25" t="s">
        <v>1943</v>
      </c>
      <c r="T197" s="17" t="s">
        <v>1071</v>
      </c>
      <c r="U197" s="25" t="s">
        <v>1141</v>
      </c>
    </row>
    <row r="198" ht="36" spans="1:21">
      <c r="A198" s="31">
        <v>221</v>
      </c>
      <c r="B198" s="93" t="s">
        <v>2053</v>
      </c>
      <c r="C198" s="31" t="s">
        <v>20</v>
      </c>
      <c r="D198" s="93" t="s">
        <v>13</v>
      </c>
      <c r="E198" s="31" t="s">
        <v>14</v>
      </c>
      <c r="F198" s="94"/>
      <c r="G198" s="31" t="s">
        <v>2054</v>
      </c>
      <c r="H198" s="90" t="s">
        <v>1137</v>
      </c>
      <c r="I198" s="93" t="s">
        <v>2055</v>
      </c>
      <c r="J198" s="91">
        <v>8712.48</v>
      </c>
      <c r="K198" s="91">
        <v>266</v>
      </c>
      <c r="L198" s="91">
        <v>8978.48</v>
      </c>
      <c r="M198" s="30">
        <v>0.6</v>
      </c>
      <c r="N198" s="31" t="s">
        <v>16</v>
      </c>
      <c r="O198" s="31" t="s">
        <v>17</v>
      </c>
      <c r="P198" s="93" t="s">
        <v>2056</v>
      </c>
      <c r="Q198" s="93" t="s">
        <v>2057</v>
      </c>
      <c r="R198" s="93" t="s">
        <v>1176</v>
      </c>
      <c r="S198" s="25" t="s">
        <v>1943</v>
      </c>
      <c r="T198" s="17" t="s">
        <v>1071</v>
      </c>
      <c r="U198" s="25" t="s">
        <v>1141</v>
      </c>
    </row>
    <row r="199" ht="36" spans="1:21">
      <c r="A199" s="31">
        <v>222</v>
      </c>
      <c r="B199" s="93" t="s">
        <v>2058</v>
      </c>
      <c r="C199" s="31" t="s">
        <v>12</v>
      </c>
      <c r="D199" s="93" t="s">
        <v>13</v>
      </c>
      <c r="E199" s="31" t="s">
        <v>14</v>
      </c>
      <c r="F199" s="94"/>
      <c r="G199" s="31" t="s">
        <v>2059</v>
      </c>
      <c r="H199" s="90" t="s">
        <v>2049</v>
      </c>
      <c r="I199" s="93" t="s">
        <v>2060</v>
      </c>
      <c r="J199" s="91">
        <v>14520.24</v>
      </c>
      <c r="K199" s="91">
        <v>5395.44</v>
      </c>
      <c r="L199" s="91">
        <v>19915.68</v>
      </c>
      <c r="M199" s="30">
        <v>1</v>
      </c>
      <c r="N199" s="31" t="s">
        <v>16</v>
      </c>
      <c r="O199" s="31" t="s">
        <v>17</v>
      </c>
      <c r="P199" s="93" t="s">
        <v>2061</v>
      </c>
      <c r="Q199" s="93" t="s">
        <v>2062</v>
      </c>
      <c r="R199" s="93" t="s">
        <v>2063</v>
      </c>
      <c r="S199" s="25" t="s">
        <v>1943</v>
      </c>
      <c r="T199" s="17" t="s">
        <v>1071</v>
      </c>
      <c r="U199" s="25" t="s">
        <v>1141</v>
      </c>
    </row>
    <row r="200" ht="24" spans="1:21">
      <c r="A200" s="31">
        <v>223</v>
      </c>
      <c r="B200" s="93" t="s">
        <v>2064</v>
      </c>
      <c r="C200" s="31" t="s">
        <v>12</v>
      </c>
      <c r="D200" s="93" t="s">
        <v>13</v>
      </c>
      <c r="E200" s="31" t="s">
        <v>14</v>
      </c>
      <c r="F200" s="94"/>
      <c r="G200" s="31" t="s">
        <v>2065</v>
      </c>
      <c r="H200" s="90" t="s">
        <v>2066</v>
      </c>
      <c r="I200" s="93" t="s">
        <v>2067</v>
      </c>
      <c r="J200" s="91">
        <v>10164</v>
      </c>
      <c r="K200" s="91">
        <v>266</v>
      </c>
      <c r="L200" s="91">
        <v>10430</v>
      </c>
      <c r="M200" s="30">
        <v>0.7</v>
      </c>
      <c r="N200" s="31" t="s">
        <v>16</v>
      </c>
      <c r="O200" s="31" t="s">
        <v>17</v>
      </c>
      <c r="P200" s="93" t="s">
        <v>2068</v>
      </c>
      <c r="Q200" s="93" t="s">
        <v>2069</v>
      </c>
      <c r="R200" s="93" t="s">
        <v>1530</v>
      </c>
      <c r="S200" s="25" t="s">
        <v>1943</v>
      </c>
      <c r="T200" s="17" t="s">
        <v>1071</v>
      </c>
      <c r="U200" s="25" t="s">
        <v>1128</v>
      </c>
    </row>
    <row r="201" ht="36" spans="1:21">
      <c r="A201" s="31">
        <v>224</v>
      </c>
      <c r="B201" s="93" t="s">
        <v>2070</v>
      </c>
      <c r="C201" s="31" t="s">
        <v>20</v>
      </c>
      <c r="D201" s="93" t="s">
        <v>13</v>
      </c>
      <c r="E201" s="31" t="s">
        <v>14</v>
      </c>
      <c r="F201" s="94"/>
      <c r="G201" s="31" t="s">
        <v>2071</v>
      </c>
      <c r="H201" s="90" t="s">
        <v>1137</v>
      </c>
      <c r="I201" s="93" t="s">
        <v>2072</v>
      </c>
      <c r="J201" s="91">
        <v>10164</v>
      </c>
      <c r="K201" s="91">
        <v>266</v>
      </c>
      <c r="L201" s="91">
        <v>10430</v>
      </c>
      <c r="M201" s="30">
        <v>0.7</v>
      </c>
      <c r="N201" s="31" t="s">
        <v>16</v>
      </c>
      <c r="O201" s="31" t="s">
        <v>17</v>
      </c>
      <c r="P201" s="93" t="s">
        <v>2073</v>
      </c>
      <c r="Q201" s="93" t="s">
        <v>2074</v>
      </c>
      <c r="R201" s="93" t="s">
        <v>2075</v>
      </c>
      <c r="S201" s="25" t="s">
        <v>1943</v>
      </c>
      <c r="T201" s="17" t="s">
        <v>1071</v>
      </c>
      <c r="U201" s="25" t="s">
        <v>1141</v>
      </c>
    </row>
    <row r="202" ht="36" spans="1:21">
      <c r="A202" s="31">
        <v>225</v>
      </c>
      <c r="B202" s="93" t="s">
        <v>2076</v>
      </c>
      <c r="C202" s="31" t="s">
        <v>20</v>
      </c>
      <c r="D202" s="93" t="s">
        <v>13</v>
      </c>
      <c r="E202" s="31" t="s">
        <v>14</v>
      </c>
      <c r="F202" s="94"/>
      <c r="G202" s="31" t="s">
        <v>2077</v>
      </c>
      <c r="H202" s="90" t="s">
        <v>1137</v>
      </c>
      <c r="I202" s="93" t="s">
        <v>2078</v>
      </c>
      <c r="J202" s="91">
        <v>8712.48</v>
      </c>
      <c r="K202" s="91">
        <v>266</v>
      </c>
      <c r="L202" s="91">
        <v>8978.48</v>
      </c>
      <c r="M202" s="30">
        <v>0.6</v>
      </c>
      <c r="N202" s="31" t="s">
        <v>16</v>
      </c>
      <c r="O202" s="31" t="s">
        <v>17</v>
      </c>
      <c r="P202" s="93" t="s">
        <v>2079</v>
      </c>
      <c r="Q202" s="93" t="s">
        <v>2080</v>
      </c>
      <c r="R202" s="93" t="s">
        <v>2081</v>
      </c>
      <c r="S202" s="25" t="s">
        <v>1943</v>
      </c>
      <c r="T202" s="17" t="s">
        <v>1071</v>
      </c>
      <c r="U202" s="25" t="s">
        <v>1141</v>
      </c>
    </row>
    <row r="203" ht="36" spans="1:21">
      <c r="A203" s="31">
        <v>226</v>
      </c>
      <c r="B203" s="93" t="s">
        <v>2082</v>
      </c>
      <c r="C203" s="31" t="s">
        <v>20</v>
      </c>
      <c r="D203" s="93" t="s">
        <v>13</v>
      </c>
      <c r="E203" s="95" t="s">
        <v>14</v>
      </c>
      <c r="F203" s="93"/>
      <c r="G203" s="95" t="s">
        <v>2083</v>
      </c>
      <c r="H203" s="90" t="s">
        <v>1137</v>
      </c>
      <c r="I203" s="93" t="s">
        <v>2084</v>
      </c>
      <c r="J203" s="91">
        <v>12100.2</v>
      </c>
      <c r="K203" s="91">
        <v>221.7</v>
      </c>
      <c r="L203" s="91">
        <v>12321.9</v>
      </c>
      <c r="M203" s="30">
        <v>1</v>
      </c>
      <c r="N203" s="31" t="s">
        <v>61</v>
      </c>
      <c r="O203" s="31" t="s">
        <v>17</v>
      </c>
      <c r="P203" s="93" t="s">
        <v>2085</v>
      </c>
      <c r="Q203" s="93" t="s">
        <v>2086</v>
      </c>
      <c r="R203" s="93" t="s">
        <v>2087</v>
      </c>
      <c r="S203" s="25" t="s">
        <v>1943</v>
      </c>
      <c r="T203" s="17" t="s">
        <v>1071</v>
      </c>
      <c r="U203" s="25" t="s">
        <v>1141</v>
      </c>
    </row>
    <row r="204" ht="36" spans="1:21">
      <c r="A204" s="31">
        <v>227</v>
      </c>
      <c r="B204" s="93" t="s">
        <v>2088</v>
      </c>
      <c r="C204" s="31" t="s">
        <v>12</v>
      </c>
      <c r="D204" s="93" t="s">
        <v>13</v>
      </c>
      <c r="E204" s="31" t="s">
        <v>14</v>
      </c>
      <c r="F204" s="94"/>
      <c r="G204" s="31" t="s">
        <v>2089</v>
      </c>
      <c r="H204" s="90" t="s">
        <v>1137</v>
      </c>
      <c r="I204" s="93" t="s">
        <v>2090</v>
      </c>
      <c r="J204" s="91">
        <v>14520.24</v>
      </c>
      <c r="K204" s="91">
        <v>266</v>
      </c>
      <c r="L204" s="91">
        <v>14786.24</v>
      </c>
      <c r="M204" s="30">
        <v>1</v>
      </c>
      <c r="N204" s="31" t="s">
        <v>16</v>
      </c>
      <c r="O204" s="31" t="s">
        <v>17</v>
      </c>
      <c r="P204" s="93" t="s">
        <v>2091</v>
      </c>
      <c r="Q204" s="93" t="s">
        <v>2092</v>
      </c>
      <c r="R204" s="93" t="s">
        <v>2093</v>
      </c>
      <c r="S204" s="25" t="s">
        <v>1943</v>
      </c>
      <c r="T204" s="17" t="s">
        <v>1071</v>
      </c>
      <c r="U204" s="25" t="s">
        <v>1141</v>
      </c>
    </row>
    <row r="205" ht="36" spans="1:21">
      <c r="A205" s="31">
        <v>228</v>
      </c>
      <c r="B205" s="93" t="s">
        <v>2094</v>
      </c>
      <c r="C205" s="31" t="s">
        <v>20</v>
      </c>
      <c r="D205" s="93" t="s">
        <v>13</v>
      </c>
      <c r="E205" s="31" t="s">
        <v>14</v>
      </c>
      <c r="F205" s="94"/>
      <c r="G205" s="31" t="s">
        <v>2095</v>
      </c>
      <c r="H205" s="90" t="s">
        <v>2049</v>
      </c>
      <c r="I205" s="93" t="s">
        <v>2096</v>
      </c>
      <c r="J205" s="91">
        <v>2800</v>
      </c>
      <c r="K205" s="91">
        <v>266</v>
      </c>
      <c r="L205" s="91">
        <v>3066</v>
      </c>
      <c r="M205" s="92" t="s">
        <v>1118</v>
      </c>
      <c r="N205" s="31" t="s">
        <v>16</v>
      </c>
      <c r="O205" s="31" t="s">
        <v>222</v>
      </c>
      <c r="P205" s="93" t="s">
        <v>2097</v>
      </c>
      <c r="Q205" s="93" t="s">
        <v>2098</v>
      </c>
      <c r="R205" s="93" t="s">
        <v>1159</v>
      </c>
      <c r="S205" s="25" t="s">
        <v>1943</v>
      </c>
      <c r="T205" s="17" t="s">
        <v>1071</v>
      </c>
      <c r="U205" s="25" t="s">
        <v>1141</v>
      </c>
    </row>
    <row r="206" ht="36" spans="1:21">
      <c r="A206" s="31">
        <v>229</v>
      </c>
      <c r="B206" s="93" t="s">
        <v>2099</v>
      </c>
      <c r="C206" s="31" t="s">
        <v>12</v>
      </c>
      <c r="D206" s="93" t="s">
        <v>13</v>
      </c>
      <c r="E206" s="31" t="s">
        <v>14</v>
      </c>
      <c r="F206" s="94"/>
      <c r="G206" s="31" t="s">
        <v>2100</v>
      </c>
      <c r="H206" s="90" t="s">
        <v>2101</v>
      </c>
      <c r="I206" s="93" t="s">
        <v>2102</v>
      </c>
      <c r="J206" s="91">
        <v>2800</v>
      </c>
      <c r="K206" s="91">
        <v>266</v>
      </c>
      <c r="L206" s="91">
        <v>3066</v>
      </c>
      <c r="M206" s="92" t="s">
        <v>1118</v>
      </c>
      <c r="N206" s="31" t="s">
        <v>16</v>
      </c>
      <c r="O206" s="31" t="s">
        <v>222</v>
      </c>
      <c r="P206" s="93" t="s">
        <v>2103</v>
      </c>
      <c r="Q206" s="93" t="s">
        <v>2104</v>
      </c>
      <c r="R206" s="93" t="s">
        <v>1127</v>
      </c>
      <c r="S206" s="25" t="s">
        <v>1943</v>
      </c>
      <c r="T206" s="17" t="s">
        <v>1071</v>
      </c>
      <c r="U206" s="25" t="s">
        <v>1141</v>
      </c>
    </row>
    <row r="207" ht="36" spans="1:21">
      <c r="A207" s="95">
        <v>230</v>
      </c>
      <c r="B207" s="93" t="s">
        <v>2105</v>
      </c>
      <c r="C207" s="95" t="s">
        <v>20</v>
      </c>
      <c r="D207" s="93" t="s">
        <v>13</v>
      </c>
      <c r="E207" s="95" t="s">
        <v>14</v>
      </c>
      <c r="F207" s="93"/>
      <c r="G207" s="95" t="s">
        <v>2106</v>
      </c>
      <c r="H207" s="90" t="s">
        <v>2107</v>
      </c>
      <c r="I207" s="93" t="s">
        <v>2108</v>
      </c>
      <c r="J207" s="96">
        <v>13310.22</v>
      </c>
      <c r="K207" s="96">
        <v>2596.55</v>
      </c>
      <c r="L207" s="96">
        <v>15906.77</v>
      </c>
      <c r="M207" s="97">
        <v>1</v>
      </c>
      <c r="N207" s="95" t="s">
        <v>558</v>
      </c>
      <c r="O207" s="95" t="s">
        <v>17</v>
      </c>
      <c r="P207" s="93" t="s">
        <v>2109</v>
      </c>
      <c r="Q207" s="93" t="s">
        <v>2110</v>
      </c>
      <c r="R207" s="93" t="s">
        <v>1127</v>
      </c>
      <c r="S207" s="25" t="s">
        <v>1943</v>
      </c>
      <c r="T207" s="17" t="s">
        <v>1071</v>
      </c>
      <c r="U207" s="25" t="s">
        <v>1141</v>
      </c>
    </row>
    <row r="208" ht="36" spans="1:21">
      <c r="A208" s="31">
        <v>231</v>
      </c>
      <c r="B208" s="98" t="s">
        <v>2111</v>
      </c>
      <c r="C208" s="31" t="s">
        <v>12</v>
      </c>
      <c r="D208" s="98" t="s">
        <v>13</v>
      </c>
      <c r="E208" s="31" t="s">
        <v>14</v>
      </c>
      <c r="F208" s="99"/>
      <c r="G208" s="31" t="s">
        <v>2112</v>
      </c>
      <c r="H208" s="90" t="s">
        <v>1137</v>
      </c>
      <c r="I208" s="98" t="s">
        <v>2113</v>
      </c>
      <c r="J208" s="91">
        <v>466.66</v>
      </c>
      <c r="K208" s="91">
        <v>44.34</v>
      </c>
      <c r="L208" s="91">
        <v>511</v>
      </c>
      <c r="M208" s="100" t="s">
        <v>1118</v>
      </c>
      <c r="N208" s="31" t="s">
        <v>122</v>
      </c>
      <c r="O208" s="31" t="s">
        <v>17</v>
      </c>
      <c r="P208" s="98" t="s">
        <v>2114</v>
      </c>
      <c r="Q208" s="98" t="s">
        <v>2115</v>
      </c>
      <c r="R208" s="98" t="s">
        <v>2116</v>
      </c>
      <c r="S208" s="25" t="s">
        <v>1943</v>
      </c>
      <c r="T208" s="17" t="s">
        <v>1071</v>
      </c>
      <c r="U208" s="25" t="s">
        <v>1141</v>
      </c>
    </row>
    <row r="209" ht="36" spans="1:21">
      <c r="A209" s="31">
        <v>232</v>
      </c>
      <c r="B209" s="93" t="s">
        <v>2117</v>
      </c>
      <c r="C209" s="31" t="s">
        <v>12</v>
      </c>
      <c r="D209" s="93" t="s">
        <v>13</v>
      </c>
      <c r="E209" s="31" t="s">
        <v>14</v>
      </c>
      <c r="F209" s="94"/>
      <c r="G209" s="31" t="s">
        <v>2118</v>
      </c>
      <c r="H209" s="90" t="s">
        <v>1137</v>
      </c>
      <c r="I209" s="93" t="s">
        <v>2119</v>
      </c>
      <c r="J209" s="101">
        <v>2333.3</v>
      </c>
      <c r="K209" s="101">
        <v>221.7</v>
      </c>
      <c r="L209" s="91">
        <v>2555</v>
      </c>
      <c r="M209" s="92" t="s">
        <v>1118</v>
      </c>
      <c r="N209" s="31" t="s">
        <v>2120</v>
      </c>
      <c r="O209" s="31" t="s">
        <v>17</v>
      </c>
      <c r="P209" s="93" t="s">
        <v>2121</v>
      </c>
      <c r="Q209" s="93" t="s">
        <v>2122</v>
      </c>
      <c r="R209" s="93" t="s">
        <v>1127</v>
      </c>
      <c r="S209" s="25" t="s">
        <v>1943</v>
      </c>
      <c r="T209" s="17" t="s">
        <v>1071</v>
      </c>
      <c r="U209" s="25" t="s">
        <v>1141</v>
      </c>
    </row>
    <row r="210" ht="36" spans="1:21">
      <c r="A210" s="31">
        <v>233</v>
      </c>
      <c r="B210" s="93" t="s">
        <v>2123</v>
      </c>
      <c r="C210" s="31" t="s">
        <v>12</v>
      </c>
      <c r="D210" s="93" t="s">
        <v>13</v>
      </c>
      <c r="E210" s="31" t="s">
        <v>14</v>
      </c>
      <c r="F210" s="94"/>
      <c r="G210" s="31" t="s">
        <v>2124</v>
      </c>
      <c r="H210" s="90" t="s">
        <v>1946</v>
      </c>
      <c r="I210" s="93" t="s">
        <v>2125</v>
      </c>
      <c r="J210" s="91">
        <v>5082.28</v>
      </c>
      <c r="K210" s="91">
        <v>1652.35</v>
      </c>
      <c r="L210" s="91">
        <v>6734.63</v>
      </c>
      <c r="M210" s="30">
        <v>0.6</v>
      </c>
      <c r="N210" s="31" t="s">
        <v>16</v>
      </c>
      <c r="O210" s="31" t="s">
        <v>311</v>
      </c>
      <c r="P210" s="102" t="s">
        <v>2126</v>
      </c>
      <c r="Q210" s="93" t="s">
        <v>2127</v>
      </c>
      <c r="R210" s="93" t="s">
        <v>1217</v>
      </c>
      <c r="S210" s="25" t="s">
        <v>1943</v>
      </c>
      <c r="T210" s="17" t="s">
        <v>1071</v>
      </c>
      <c r="U210" s="25" t="s">
        <v>1141</v>
      </c>
    </row>
    <row r="211" ht="36" spans="1:21">
      <c r="A211" s="31">
        <v>234</v>
      </c>
      <c r="B211" s="93" t="s">
        <v>2128</v>
      </c>
      <c r="C211" s="31" t="s">
        <v>20</v>
      </c>
      <c r="D211" s="93" t="s">
        <v>169</v>
      </c>
      <c r="E211" s="31" t="s">
        <v>14</v>
      </c>
      <c r="F211" s="94"/>
      <c r="G211" s="31" t="s">
        <v>2129</v>
      </c>
      <c r="H211" s="90" t="s">
        <v>2130</v>
      </c>
      <c r="I211" s="93" t="s">
        <v>2131</v>
      </c>
      <c r="J211" s="91">
        <v>8712.48</v>
      </c>
      <c r="K211" s="91">
        <v>266</v>
      </c>
      <c r="L211" s="91">
        <v>8978.48</v>
      </c>
      <c r="M211" s="30">
        <v>0.6</v>
      </c>
      <c r="N211" s="31" t="s">
        <v>16</v>
      </c>
      <c r="O211" s="31" t="s">
        <v>17</v>
      </c>
      <c r="P211" s="93" t="s">
        <v>2132</v>
      </c>
      <c r="Q211" s="93" t="s">
        <v>2133</v>
      </c>
      <c r="R211" s="93" t="s">
        <v>1176</v>
      </c>
      <c r="S211" s="25" t="s">
        <v>1943</v>
      </c>
      <c r="T211" s="17" t="s">
        <v>1071</v>
      </c>
      <c r="U211" s="25" t="s">
        <v>1141</v>
      </c>
    </row>
    <row r="212" ht="36" spans="1:21">
      <c r="A212" s="31">
        <v>235</v>
      </c>
      <c r="B212" s="93" t="s">
        <v>2134</v>
      </c>
      <c r="C212" s="31" t="s">
        <v>12</v>
      </c>
      <c r="D212" s="93" t="s">
        <v>13</v>
      </c>
      <c r="E212" s="31" t="s">
        <v>14</v>
      </c>
      <c r="F212" s="94"/>
      <c r="G212" s="93" t="s">
        <v>2135</v>
      </c>
      <c r="H212" s="90" t="s">
        <v>2130</v>
      </c>
      <c r="I212" s="93" t="s">
        <v>2136</v>
      </c>
      <c r="J212" s="91">
        <v>8712.48</v>
      </c>
      <c r="K212" s="91">
        <v>266</v>
      </c>
      <c r="L212" s="91">
        <v>8978.48</v>
      </c>
      <c r="M212" s="30">
        <v>0.6</v>
      </c>
      <c r="N212" s="31" t="s">
        <v>16</v>
      </c>
      <c r="O212" s="31" t="s">
        <v>17</v>
      </c>
      <c r="P212" s="93" t="s">
        <v>2137</v>
      </c>
      <c r="Q212" s="93" t="s">
        <v>2133</v>
      </c>
      <c r="R212" s="93" t="s">
        <v>1481</v>
      </c>
      <c r="S212" s="25" t="s">
        <v>1943</v>
      </c>
      <c r="T212" s="17" t="s">
        <v>1071</v>
      </c>
      <c r="U212" s="25" t="s">
        <v>1141</v>
      </c>
    </row>
    <row r="213" ht="36" spans="1:21">
      <c r="A213" s="31">
        <v>236</v>
      </c>
      <c r="B213" s="98" t="s">
        <v>2138</v>
      </c>
      <c r="C213" s="31" t="s">
        <v>20</v>
      </c>
      <c r="D213" s="98" t="s">
        <v>13</v>
      </c>
      <c r="E213" s="31" t="s">
        <v>14</v>
      </c>
      <c r="F213" s="99"/>
      <c r="G213" s="98" t="s">
        <v>2139</v>
      </c>
      <c r="H213" s="90" t="s">
        <v>2140</v>
      </c>
      <c r="I213" s="98" t="s">
        <v>2141</v>
      </c>
      <c r="J213" s="91">
        <v>8712.48</v>
      </c>
      <c r="K213" s="91">
        <v>266</v>
      </c>
      <c r="L213" s="91">
        <v>8978.48</v>
      </c>
      <c r="M213" s="30">
        <v>0.6</v>
      </c>
      <c r="N213" s="31" t="s">
        <v>16</v>
      </c>
      <c r="O213" s="31" t="s">
        <v>17</v>
      </c>
      <c r="P213" s="98" t="s">
        <v>2142</v>
      </c>
      <c r="Q213" s="98" t="s">
        <v>2143</v>
      </c>
      <c r="R213" s="98" t="s">
        <v>1176</v>
      </c>
      <c r="S213" s="25" t="s">
        <v>1943</v>
      </c>
      <c r="T213" s="17" t="s">
        <v>1071</v>
      </c>
      <c r="U213" s="25" t="s">
        <v>1141</v>
      </c>
    </row>
    <row r="214" ht="36" spans="1:21">
      <c r="A214" s="31">
        <v>237</v>
      </c>
      <c r="B214" s="93" t="s">
        <v>2144</v>
      </c>
      <c r="C214" s="31" t="s">
        <v>12</v>
      </c>
      <c r="D214" s="93" t="s">
        <v>13</v>
      </c>
      <c r="E214" s="31" t="s">
        <v>14</v>
      </c>
      <c r="F214" s="94"/>
      <c r="G214" s="93" t="s">
        <v>2145</v>
      </c>
      <c r="H214" s="90" t="s">
        <v>2146</v>
      </c>
      <c r="I214" s="93" t="s">
        <v>2147</v>
      </c>
      <c r="J214" s="101">
        <v>8712.48</v>
      </c>
      <c r="K214" s="101">
        <v>266</v>
      </c>
      <c r="L214" s="91">
        <v>8978.48</v>
      </c>
      <c r="M214" s="30">
        <v>0.6</v>
      </c>
      <c r="N214" s="93" t="s">
        <v>2148</v>
      </c>
      <c r="O214" s="93" t="s">
        <v>17</v>
      </c>
      <c r="P214" s="93" t="s">
        <v>2149</v>
      </c>
      <c r="Q214" s="93" t="s">
        <v>2150</v>
      </c>
      <c r="R214" s="93" t="s">
        <v>2151</v>
      </c>
      <c r="S214" s="25" t="s">
        <v>1943</v>
      </c>
      <c r="T214" s="17" t="s">
        <v>1071</v>
      </c>
      <c r="U214" s="25" t="s">
        <v>1141</v>
      </c>
    </row>
    <row r="215" ht="36" spans="1:21">
      <c r="A215" s="31">
        <v>238</v>
      </c>
      <c r="B215" s="93" t="s">
        <v>2152</v>
      </c>
      <c r="C215" s="31" t="s">
        <v>20</v>
      </c>
      <c r="D215" s="93" t="s">
        <v>13</v>
      </c>
      <c r="E215" s="31" t="s">
        <v>14</v>
      </c>
      <c r="F215" s="94"/>
      <c r="G215" s="93" t="s">
        <v>2153</v>
      </c>
      <c r="H215" s="90" t="s">
        <v>1137</v>
      </c>
      <c r="I215" s="93" t="s">
        <v>2154</v>
      </c>
      <c r="J215" s="101">
        <v>4356.24</v>
      </c>
      <c r="K215" s="101">
        <v>133.02</v>
      </c>
      <c r="L215" s="91">
        <v>4489.26</v>
      </c>
      <c r="M215" s="30">
        <v>0.6</v>
      </c>
      <c r="N215" s="93" t="s">
        <v>79</v>
      </c>
      <c r="O215" s="93" t="s">
        <v>17</v>
      </c>
      <c r="P215" s="93" t="s">
        <v>2155</v>
      </c>
      <c r="Q215" s="93" t="s">
        <v>2156</v>
      </c>
      <c r="R215" s="93" t="s">
        <v>1901</v>
      </c>
      <c r="S215" s="25" t="s">
        <v>1943</v>
      </c>
      <c r="T215" s="17" t="s">
        <v>1071</v>
      </c>
      <c r="U215" s="25" t="s">
        <v>1141</v>
      </c>
    </row>
    <row r="216" ht="36" spans="1:21">
      <c r="A216" s="31">
        <v>239</v>
      </c>
      <c r="B216" s="93" t="s">
        <v>2157</v>
      </c>
      <c r="C216" s="31" t="s">
        <v>12</v>
      </c>
      <c r="D216" s="93" t="s">
        <v>13</v>
      </c>
      <c r="E216" s="31" t="s">
        <v>14</v>
      </c>
      <c r="F216" s="94"/>
      <c r="G216" s="93" t="s">
        <v>2158</v>
      </c>
      <c r="H216" s="90" t="s">
        <v>1137</v>
      </c>
      <c r="I216" s="93" t="s">
        <v>2159</v>
      </c>
      <c r="J216" s="91">
        <v>14520.24</v>
      </c>
      <c r="K216" s="91">
        <v>266</v>
      </c>
      <c r="L216" s="91">
        <v>14786.24</v>
      </c>
      <c r="M216" s="30">
        <v>1</v>
      </c>
      <c r="N216" s="31" t="s">
        <v>16</v>
      </c>
      <c r="O216" s="31" t="s">
        <v>17</v>
      </c>
      <c r="P216" s="93" t="s">
        <v>2160</v>
      </c>
      <c r="Q216" s="93" t="s">
        <v>2161</v>
      </c>
      <c r="R216" s="93" t="s">
        <v>2162</v>
      </c>
      <c r="S216" s="25" t="s">
        <v>1943</v>
      </c>
      <c r="T216" s="17" t="s">
        <v>1071</v>
      </c>
      <c r="U216" s="25" t="s">
        <v>1141</v>
      </c>
    </row>
    <row r="217" ht="36" spans="1:21">
      <c r="A217" s="31">
        <v>240</v>
      </c>
      <c r="B217" s="93" t="s">
        <v>2163</v>
      </c>
      <c r="C217" s="31" t="s">
        <v>12</v>
      </c>
      <c r="D217" s="93" t="s">
        <v>162</v>
      </c>
      <c r="E217" s="31" t="s">
        <v>14</v>
      </c>
      <c r="F217" s="94"/>
      <c r="G217" s="93" t="s">
        <v>2164</v>
      </c>
      <c r="H217" s="90" t="s">
        <v>2146</v>
      </c>
      <c r="I217" s="93" t="s">
        <v>2165</v>
      </c>
      <c r="J217" s="101">
        <v>8712.48</v>
      </c>
      <c r="K217" s="101">
        <v>266</v>
      </c>
      <c r="L217" s="91">
        <v>8978.48</v>
      </c>
      <c r="M217" s="30">
        <v>0.6</v>
      </c>
      <c r="N217" s="93" t="s">
        <v>2148</v>
      </c>
      <c r="O217" s="93" t="s">
        <v>17</v>
      </c>
      <c r="P217" s="93" t="s">
        <v>2166</v>
      </c>
      <c r="Q217" s="93" t="s">
        <v>2167</v>
      </c>
      <c r="R217" s="93" t="s">
        <v>2168</v>
      </c>
      <c r="S217" s="25" t="s">
        <v>1943</v>
      </c>
      <c r="T217" s="17" t="s">
        <v>1071</v>
      </c>
      <c r="U217" s="25" t="s">
        <v>1141</v>
      </c>
    </row>
    <row r="218" ht="36" spans="1:21">
      <c r="A218" s="31">
        <v>241</v>
      </c>
      <c r="B218" s="93" t="s">
        <v>2169</v>
      </c>
      <c r="C218" s="31" t="s">
        <v>12</v>
      </c>
      <c r="D218" s="93" t="s">
        <v>13</v>
      </c>
      <c r="E218" s="31" t="s">
        <v>14</v>
      </c>
      <c r="F218" s="94"/>
      <c r="G218" s="93" t="s">
        <v>2170</v>
      </c>
      <c r="H218" s="103" t="s">
        <v>1137</v>
      </c>
      <c r="I218" s="93" t="s">
        <v>2171</v>
      </c>
      <c r="J218" s="101">
        <v>8712.48</v>
      </c>
      <c r="K218" s="101">
        <v>266</v>
      </c>
      <c r="L218" s="91">
        <v>8978.48</v>
      </c>
      <c r="M218" s="30">
        <v>0.6</v>
      </c>
      <c r="N218" s="93" t="s">
        <v>2148</v>
      </c>
      <c r="O218" s="93" t="s">
        <v>17</v>
      </c>
      <c r="P218" s="93" t="s">
        <v>2172</v>
      </c>
      <c r="Q218" s="93" t="s">
        <v>2173</v>
      </c>
      <c r="R218" s="93" t="s">
        <v>2162</v>
      </c>
      <c r="S218" s="25" t="s">
        <v>1943</v>
      </c>
      <c r="T218" s="17" t="s">
        <v>1071</v>
      </c>
      <c r="U218" s="25" t="s">
        <v>1141</v>
      </c>
    </row>
    <row r="219" ht="36" spans="1:21">
      <c r="A219" s="31">
        <v>242</v>
      </c>
      <c r="B219" s="93" t="s">
        <v>2174</v>
      </c>
      <c r="C219" s="31" t="s">
        <v>12</v>
      </c>
      <c r="D219" s="93" t="s">
        <v>162</v>
      </c>
      <c r="E219" s="31" t="s">
        <v>14</v>
      </c>
      <c r="F219" s="94"/>
      <c r="G219" s="93" t="s">
        <v>2175</v>
      </c>
      <c r="H219" s="90" t="s">
        <v>2176</v>
      </c>
      <c r="I219" s="93" t="s">
        <v>2177</v>
      </c>
      <c r="J219" s="91">
        <v>14520.24</v>
      </c>
      <c r="K219" s="91">
        <v>266</v>
      </c>
      <c r="L219" s="91">
        <v>14786.24</v>
      </c>
      <c r="M219" s="30">
        <v>1</v>
      </c>
      <c r="N219" s="31" t="s">
        <v>16</v>
      </c>
      <c r="O219" s="31" t="s">
        <v>17</v>
      </c>
      <c r="P219" s="93" t="s">
        <v>2178</v>
      </c>
      <c r="Q219" s="93" t="s">
        <v>2179</v>
      </c>
      <c r="R219" s="93" t="s">
        <v>1573</v>
      </c>
      <c r="S219" s="25" t="s">
        <v>1943</v>
      </c>
      <c r="T219" s="17" t="s">
        <v>1071</v>
      </c>
      <c r="U219" s="25" t="s">
        <v>1141</v>
      </c>
    </row>
    <row r="220" ht="36" spans="1:21">
      <c r="A220" s="31">
        <v>243</v>
      </c>
      <c r="B220" s="93" t="s">
        <v>2180</v>
      </c>
      <c r="C220" s="31" t="s">
        <v>20</v>
      </c>
      <c r="D220" s="93" t="s">
        <v>13</v>
      </c>
      <c r="E220" s="31" t="s">
        <v>14</v>
      </c>
      <c r="F220" s="94"/>
      <c r="G220" s="93" t="s">
        <v>2181</v>
      </c>
      <c r="H220" s="103" t="s">
        <v>1137</v>
      </c>
      <c r="I220" s="93" t="s">
        <v>2182</v>
      </c>
      <c r="J220" s="101">
        <v>8712.48</v>
      </c>
      <c r="K220" s="101">
        <v>266</v>
      </c>
      <c r="L220" s="91">
        <v>8978.48</v>
      </c>
      <c r="M220" s="30">
        <v>0.6</v>
      </c>
      <c r="N220" s="93" t="s">
        <v>2148</v>
      </c>
      <c r="O220" s="93" t="s">
        <v>17</v>
      </c>
      <c r="P220" s="93" t="s">
        <v>2183</v>
      </c>
      <c r="Q220" s="93" t="s">
        <v>2184</v>
      </c>
      <c r="R220" s="93" t="s">
        <v>1901</v>
      </c>
      <c r="S220" s="25" t="s">
        <v>1943</v>
      </c>
      <c r="T220" s="17" t="s">
        <v>1071</v>
      </c>
      <c r="U220" s="25" t="s">
        <v>1141</v>
      </c>
    </row>
    <row r="221" ht="36" spans="1:21">
      <c r="A221" s="31">
        <v>244</v>
      </c>
      <c r="B221" s="93" t="s">
        <v>2185</v>
      </c>
      <c r="C221" s="31" t="s">
        <v>12</v>
      </c>
      <c r="D221" s="93" t="s">
        <v>13</v>
      </c>
      <c r="E221" s="31" t="s">
        <v>14</v>
      </c>
      <c r="F221" s="94"/>
      <c r="G221" s="93" t="s">
        <v>2186</v>
      </c>
      <c r="H221" s="90" t="s">
        <v>1946</v>
      </c>
      <c r="I221" s="93" t="s">
        <v>2187</v>
      </c>
      <c r="J221" s="91">
        <v>4840.08</v>
      </c>
      <c r="K221" s="91">
        <v>944.2</v>
      </c>
      <c r="L221" s="91">
        <v>5784.28</v>
      </c>
      <c r="M221" s="30">
        <v>1</v>
      </c>
      <c r="N221" s="31" t="s">
        <v>36</v>
      </c>
      <c r="O221" s="31" t="s">
        <v>17</v>
      </c>
      <c r="P221" s="93" t="s">
        <v>2188</v>
      </c>
      <c r="Q221" s="93" t="s">
        <v>2189</v>
      </c>
      <c r="R221" s="93" t="s">
        <v>1656</v>
      </c>
      <c r="S221" s="25" t="s">
        <v>1943</v>
      </c>
      <c r="T221" s="17" t="s">
        <v>1071</v>
      </c>
      <c r="U221" s="25" t="s">
        <v>1141</v>
      </c>
    </row>
    <row r="222" ht="36" spans="1:21">
      <c r="A222" s="31">
        <v>245</v>
      </c>
      <c r="B222" s="93" t="s">
        <v>2190</v>
      </c>
      <c r="C222" s="31" t="s">
        <v>12</v>
      </c>
      <c r="D222" s="93" t="s">
        <v>162</v>
      </c>
      <c r="E222" s="31" t="s">
        <v>14</v>
      </c>
      <c r="F222" s="94"/>
      <c r="G222" s="93" t="s">
        <v>2191</v>
      </c>
      <c r="H222" s="104" t="s">
        <v>2192</v>
      </c>
      <c r="I222" s="93" t="s">
        <v>2193</v>
      </c>
      <c r="J222" s="91">
        <v>10890.18</v>
      </c>
      <c r="K222" s="91">
        <v>2124.45</v>
      </c>
      <c r="L222" s="91">
        <v>13014.63</v>
      </c>
      <c r="M222" s="30">
        <v>1</v>
      </c>
      <c r="N222" s="31" t="s">
        <v>74</v>
      </c>
      <c r="O222" s="31" t="s">
        <v>17</v>
      </c>
      <c r="P222" s="93" t="s">
        <v>2194</v>
      </c>
      <c r="Q222" s="93" t="s">
        <v>2195</v>
      </c>
      <c r="R222" s="93" t="s">
        <v>1148</v>
      </c>
      <c r="S222" s="25" t="s">
        <v>1943</v>
      </c>
      <c r="T222" s="17" t="s">
        <v>1071</v>
      </c>
      <c r="U222" s="25" t="s">
        <v>1134</v>
      </c>
    </row>
    <row r="223" ht="36" spans="1:21">
      <c r="A223" s="31">
        <v>246</v>
      </c>
      <c r="B223" s="93" t="s">
        <v>2196</v>
      </c>
      <c r="C223" s="31" t="s">
        <v>12</v>
      </c>
      <c r="D223" s="93" t="s">
        <v>13</v>
      </c>
      <c r="E223" s="31" t="s">
        <v>14</v>
      </c>
      <c r="F223" s="94"/>
      <c r="G223" s="93" t="s">
        <v>2197</v>
      </c>
      <c r="H223" s="103" t="s">
        <v>1137</v>
      </c>
      <c r="I223" s="93" t="s">
        <v>2198</v>
      </c>
      <c r="J223" s="91">
        <v>1452.08</v>
      </c>
      <c r="K223" s="91">
        <v>44.34</v>
      </c>
      <c r="L223" s="91">
        <v>1496.42</v>
      </c>
      <c r="M223" s="30">
        <v>0.6</v>
      </c>
      <c r="N223" s="31" t="s">
        <v>122</v>
      </c>
      <c r="O223" s="31" t="s">
        <v>17</v>
      </c>
      <c r="P223" s="93" t="s">
        <v>2199</v>
      </c>
      <c r="Q223" s="93" t="s">
        <v>2200</v>
      </c>
      <c r="R223" s="93" t="s">
        <v>1127</v>
      </c>
      <c r="S223" s="25" t="s">
        <v>1943</v>
      </c>
      <c r="T223" s="17" t="s">
        <v>1071</v>
      </c>
      <c r="U223" s="25" t="s">
        <v>1141</v>
      </c>
    </row>
    <row r="224" ht="36" spans="1:21">
      <c r="A224" s="31">
        <v>247</v>
      </c>
      <c r="B224" s="93" t="s">
        <v>2201</v>
      </c>
      <c r="C224" s="31" t="s">
        <v>20</v>
      </c>
      <c r="D224" s="93" t="s">
        <v>13</v>
      </c>
      <c r="E224" s="31" t="s">
        <v>14</v>
      </c>
      <c r="F224" s="94"/>
      <c r="G224" s="93" t="s">
        <v>2202</v>
      </c>
      <c r="H224" s="90" t="s">
        <v>1946</v>
      </c>
      <c r="I224" s="93" t="s">
        <v>2203</v>
      </c>
      <c r="J224" s="91">
        <v>7986.44</v>
      </c>
      <c r="K224" s="91">
        <v>2596.55</v>
      </c>
      <c r="L224" s="91">
        <v>10582.99</v>
      </c>
      <c r="M224" s="30">
        <v>0.6</v>
      </c>
      <c r="N224" s="31" t="s">
        <v>558</v>
      </c>
      <c r="O224" s="31" t="s">
        <v>17</v>
      </c>
      <c r="P224" s="93" t="s">
        <v>2204</v>
      </c>
      <c r="Q224" s="93" t="s">
        <v>2205</v>
      </c>
      <c r="R224" s="93" t="s">
        <v>2206</v>
      </c>
      <c r="S224" s="25" t="s">
        <v>1943</v>
      </c>
      <c r="T224" s="17" t="s">
        <v>1071</v>
      </c>
      <c r="U224" s="25" t="s">
        <v>1141</v>
      </c>
    </row>
    <row r="225" ht="36" spans="1:21">
      <c r="A225" s="31">
        <v>248</v>
      </c>
      <c r="B225" s="93" t="s">
        <v>2207</v>
      </c>
      <c r="C225" s="31" t="s">
        <v>12</v>
      </c>
      <c r="D225" s="93" t="s">
        <v>13</v>
      </c>
      <c r="E225" s="31" t="s">
        <v>14</v>
      </c>
      <c r="F225" s="94"/>
      <c r="G225" s="93" t="s">
        <v>2208</v>
      </c>
      <c r="H225" s="103" t="s">
        <v>1137</v>
      </c>
      <c r="I225" s="93" t="s">
        <v>2209</v>
      </c>
      <c r="J225" s="91">
        <v>2800</v>
      </c>
      <c r="K225" s="91">
        <v>266</v>
      </c>
      <c r="L225" s="91">
        <v>3066</v>
      </c>
      <c r="M225" s="92" t="s">
        <v>1118</v>
      </c>
      <c r="N225" s="31" t="s">
        <v>16</v>
      </c>
      <c r="O225" s="31" t="s">
        <v>222</v>
      </c>
      <c r="P225" s="93" t="s">
        <v>2210</v>
      </c>
      <c r="Q225" s="93" t="s">
        <v>2211</v>
      </c>
      <c r="R225" s="93" t="s">
        <v>1127</v>
      </c>
      <c r="S225" s="25" t="s">
        <v>1943</v>
      </c>
      <c r="T225" s="17" t="s">
        <v>1071</v>
      </c>
      <c r="U225" s="25" t="s">
        <v>1141</v>
      </c>
    </row>
    <row r="226" ht="24" spans="1:21">
      <c r="A226" s="31">
        <v>249</v>
      </c>
      <c r="B226" s="93" t="s">
        <v>2212</v>
      </c>
      <c r="C226" s="31" t="s">
        <v>20</v>
      </c>
      <c r="D226" s="93" t="s">
        <v>13</v>
      </c>
      <c r="E226" s="31" t="s">
        <v>14</v>
      </c>
      <c r="F226" s="94"/>
      <c r="G226" s="93" t="s">
        <v>2213</v>
      </c>
      <c r="H226" s="90" t="s">
        <v>2214</v>
      </c>
      <c r="I226" s="93" t="s">
        <v>2215</v>
      </c>
      <c r="J226" s="91">
        <v>8470.14</v>
      </c>
      <c r="K226" s="91">
        <v>3284.86</v>
      </c>
      <c r="L226" s="91">
        <v>11755</v>
      </c>
      <c r="M226" s="30">
        <v>1</v>
      </c>
      <c r="N226" s="31" t="s">
        <v>54</v>
      </c>
      <c r="O226" s="31" t="s">
        <v>17</v>
      </c>
      <c r="P226" s="93" t="s">
        <v>2216</v>
      </c>
      <c r="Q226" s="93" t="s">
        <v>1974</v>
      </c>
      <c r="R226" s="93" t="s">
        <v>1176</v>
      </c>
      <c r="S226" s="25" t="s">
        <v>1943</v>
      </c>
      <c r="T226" s="17" t="s">
        <v>1071</v>
      </c>
      <c r="U226" s="25" t="s">
        <v>1128</v>
      </c>
    </row>
    <row r="227" ht="36" spans="1:21">
      <c r="A227" s="31">
        <v>250</v>
      </c>
      <c r="B227" s="93" t="s">
        <v>2217</v>
      </c>
      <c r="C227" s="31" t="s">
        <v>20</v>
      </c>
      <c r="D227" s="93" t="s">
        <v>13</v>
      </c>
      <c r="E227" s="31" t="s">
        <v>14</v>
      </c>
      <c r="F227" s="94"/>
      <c r="G227" s="93" t="s">
        <v>2218</v>
      </c>
      <c r="H227" s="103" t="s">
        <v>1137</v>
      </c>
      <c r="I227" s="93" t="s">
        <v>2219</v>
      </c>
      <c r="J227" s="101">
        <v>2904.16</v>
      </c>
      <c r="K227" s="101">
        <v>88.68</v>
      </c>
      <c r="L227" s="91">
        <v>2992.84</v>
      </c>
      <c r="M227" s="30">
        <v>0.6</v>
      </c>
      <c r="N227" s="93" t="s">
        <v>36</v>
      </c>
      <c r="O227" s="93" t="s">
        <v>17</v>
      </c>
      <c r="P227" s="93" t="s">
        <v>2220</v>
      </c>
      <c r="Q227" s="93" t="s">
        <v>2221</v>
      </c>
      <c r="R227" s="93" t="s">
        <v>2222</v>
      </c>
      <c r="S227" s="25" t="s">
        <v>1943</v>
      </c>
      <c r="T227" s="17" t="s">
        <v>1071</v>
      </c>
      <c r="U227" s="25" t="s">
        <v>1141</v>
      </c>
    </row>
    <row r="228" ht="36" spans="1:21">
      <c r="A228" s="31">
        <v>251</v>
      </c>
      <c r="B228" s="93" t="s">
        <v>2223</v>
      </c>
      <c r="C228" s="31" t="s">
        <v>20</v>
      </c>
      <c r="D228" s="93" t="s">
        <v>13</v>
      </c>
      <c r="E228" s="31" t="s">
        <v>14</v>
      </c>
      <c r="F228" s="94"/>
      <c r="G228" s="93" t="s">
        <v>2224</v>
      </c>
      <c r="H228" s="90" t="s">
        <v>1946</v>
      </c>
      <c r="I228" s="93" t="s">
        <v>2225</v>
      </c>
      <c r="J228" s="91">
        <v>8712.48</v>
      </c>
      <c r="K228" s="91">
        <v>2832.6</v>
      </c>
      <c r="L228" s="91">
        <v>11545.08</v>
      </c>
      <c r="M228" s="30">
        <v>0.6</v>
      </c>
      <c r="N228" s="93" t="s">
        <v>2148</v>
      </c>
      <c r="O228" s="93" t="s">
        <v>17</v>
      </c>
      <c r="P228" s="93" t="s">
        <v>2226</v>
      </c>
      <c r="Q228" s="93" t="s">
        <v>2227</v>
      </c>
      <c r="R228" s="93" t="s">
        <v>1176</v>
      </c>
      <c r="S228" s="25" t="s">
        <v>1943</v>
      </c>
      <c r="T228" s="17" t="s">
        <v>1071</v>
      </c>
      <c r="U228" s="25" t="s">
        <v>1141</v>
      </c>
    </row>
    <row r="229" ht="36" spans="1:21">
      <c r="A229" s="31">
        <v>252</v>
      </c>
      <c r="B229" s="93" t="s">
        <v>2228</v>
      </c>
      <c r="C229" s="31" t="s">
        <v>20</v>
      </c>
      <c r="D229" s="93" t="s">
        <v>13</v>
      </c>
      <c r="E229" s="31" t="s">
        <v>14</v>
      </c>
      <c r="F229" s="94"/>
      <c r="G229" s="93" t="s">
        <v>2229</v>
      </c>
      <c r="H229" s="104" t="s">
        <v>1966</v>
      </c>
      <c r="I229" s="93" t="s">
        <v>2230</v>
      </c>
      <c r="J229" s="101">
        <v>2420.04</v>
      </c>
      <c r="K229" s="101">
        <v>472.1</v>
      </c>
      <c r="L229" s="91">
        <v>2892.14</v>
      </c>
      <c r="M229" s="30">
        <v>1</v>
      </c>
      <c r="N229" s="93" t="s">
        <v>122</v>
      </c>
      <c r="O229" s="93" t="s">
        <v>17</v>
      </c>
      <c r="P229" s="93" t="s">
        <v>2231</v>
      </c>
      <c r="Q229" s="93" t="s">
        <v>2232</v>
      </c>
      <c r="R229" s="93" t="s">
        <v>1963</v>
      </c>
      <c r="S229" s="25" t="s">
        <v>1943</v>
      </c>
      <c r="T229" s="17" t="s">
        <v>1071</v>
      </c>
      <c r="U229" s="25" t="s">
        <v>1134</v>
      </c>
    </row>
    <row r="230" ht="36" spans="1:21">
      <c r="A230" s="31">
        <v>253</v>
      </c>
      <c r="B230" s="93" t="s">
        <v>2233</v>
      </c>
      <c r="C230" s="31" t="s">
        <v>12</v>
      </c>
      <c r="D230" s="93" t="s">
        <v>13</v>
      </c>
      <c r="E230" s="31" t="s">
        <v>14</v>
      </c>
      <c r="F230" s="94"/>
      <c r="G230" s="93" t="s">
        <v>2234</v>
      </c>
      <c r="H230" s="103" t="s">
        <v>1137</v>
      </c>
      <c r="I230" s="93" t="s">
        <v>2235</v>
      </c>
      <c r="J230" s="91">
        <v>2178.12</v>
      </c>
      <c r="K230" s="91">
        <v>66.51</v>
      </c>
      <c r="L230" s="91">
        <v>2244.63</v>
      </c>
      <c r="M230" s="30">
        <v>0.6</v>
      </c>
      <c r="N230" s="31" t="s">
        <v>16</v>
      </c>
      <c r="O230" s="105">
        <v>20240331</v>
      </c>
      <c r="P230" s="93" t="s">
        <v>2236</v>
      </c>
      <c r="Q230" s="93" t="s">
        <v>2237</v>
      </c>
      <c r="R230" s="93" t="s">
        <v>1481</v>
      </c>
      <c r="S230" s="25" t="s">
        <v>1943</v>
      </c>
      <c r="T230" s="17" t="s">
        <v>1071</v>
      </c>
      <c r="U230" s="25" t="s">
        <v>1141</v>
      </c>
    </row>
    <row r="231" ht="36" spans="1:21">
      <c r="A231" s="31">
        <v>254</v>
      </c>
      <c r="B231" s="93" t="s">
        <v>2238</v>
      </c>
      <c r="C231" s="31" t="s">
        <v>12</v>
      </c>
      <c r="D231" s="93" t="s">
        <v>13</v>
      </c>
      <c r="E231" s="31" t="s">
        <v>14</v>
      </c>
      <c r="F231" s="94"/>
      <c r="G231" s="93" t="s">
        <v>2239</v>
      </c>
      <c r="H231" s="103" t="s">
        <v>1137</v>
      </c>
      <c r="I231" s="93" t="s">
        <v>2240</v>
      </c>
      <c r="J231" s="101">
        <v>8712.48</v>
      </c>
      <c r="K231" s="101">
        <v>266</v>
      </c>
      <c r="L231" s="91">
        <v>8978.48</v>
      </c>
      <c r="M231" s="30">
        <v>0.6</v>
      </c>
      <c r="N231" s="93" t="s">
        <v>2148</v>
      </c>
      <c r="O231" s="93" t="s">
        <v>17</v>
      </c>
      <c r="P231" s="93" t="s">
        <v>2241</v>
      </c>
      <c r="Q231" s="93" t="s">
        <v>2242</v>
      </c>
      <c r="R231" s="93" t="s">
        <v>1636</v>
      </c>
      <c r="S231" s="25" t="s">
        <v>1943</v>
      </c>
      <c r="T231" s="17" t="s">
        <v>1071</v>
      </c>
      <c r="U231" s="25" t="s">
        <v>1141</v>
      </c>
    </row>
    <row r="232" ht="24" spans="1:21">
      <c r="A232" s="31">
        <v>255</v>
      </c>
      <c r="B232" s="98" t="s">
        <v>2243</v>
      </c>
      <c r="C232" s="31" t="s">
        <v>12</v>
      </c>
      <c r="D232" s="98" t="s">
        <v>13</v>
      </c>
      <c r="E232" s="31" t="s">
        <v>14</v>
      </c>
      <c r="F232" s="99"/>
      <c r="G232" s="98" t="s">
        <v>2244</v>
      </c>
      <c r="H232" s="90" t="s">
        <v>2245</v>
      </c>
      <c r="I232" s="98" t="s">
        <v>2246</v>
      </c>
      <c r="J232" s="91">
        <v>4356.24</v>
      </c>
      <c r="K232" s="91">
        <v>1416.3</v>
      </c>
      <c r="L232" s="91">
        <v>5772.54</v>
      </c>
      <c r="M232" s="30">
        <v>0.6</v>
      </c>
      <c r="N232" s="31" t="s">
        <v>16</v>
      </c>
      <c r="O232" s="31" t="s">
        <v>147</v>
      </c>
      <c r="P232" s="98" t="s">
        <v>2247</v>
      </c>
      <c r="Q232" s="98" t="s">
        <v>2248</v>
      </c>
      <c r="R232" s="98" t="s">
        <v>1541</v>
      </c>
      <c r="S232" s="25" t="s">
        <v>1943</v>
      </c>
      <c r="T232" s="17" t="s">
        <v>1071</v>
      </c>
      <c r="U232" s="25" t="s">
        <v>2249</v>
      </c>
    </row>
    <row r="233" ht="36" spans="1:21">
      <c r="A233" s="31">
        <v>256</v>
      </c>
      <c r="B233" s="93" t="s">
        <v>2250</v>
      </c>
      <c r="C233" s="31" t="s">
        <v>20</v>
      </c>
      <c r="D233" s="93" t="s">
        <v>169</v>
      </c>
      <c r="E233" s="31" t="s">
        <v>14</v>
      </c>
      <c r="F233" s="94"/>
      <c r="G233" s="93" t="s">
        <v>2251</v>
      </c>
      <c r="H233" s="90" t="s">
        <v>2252</v>
      </c>
      <c r="I233" s="93" t="s">
        <v>2253</v>
      </c>
      <c r="J233" s="91">
        <v>7986.44</v>
      </c>
      <c r="K233" s="91">
        <v>243.87</v>
      </c>
      <c r="L233" s="91">
        <v>8230.31</v>
      </c>
      <c r="M233" s="30">
        <v>0.6</v>
      </c>
      <c r="N233" s="31" t="s">
        <v>558</v>
      </c>
      <c r="O233" s="31" t="s">
        <v>17</v>
      </c>
      <c r="P233" s="93" t="s">
        <v>2254</v>
      </c>
      <c r="Q233" s="93" t="s">
        <v>2255</v>
      </c>
      <c r="R233" s="93" t="s">
        <v>2256</v>
      </c>
      <c r="S233" s="25" t="s">
        <v>1943</v>
      </c>
      <c r="T233" s="17" t="s">
        <v>1071</v>
      </c>
      <c r="U233" s="25" t="s">
        <v>1134</v>
      </c>
    </row>
    <row r="234" ht="36" spans="1:21">
      <c r="A234" s="31">
        <v>257</v>
      </c>
      <c r="B234" s="93" t="s">
        <v>2257</v>
      </c>
      <c r="C234" s="31" t="s">
        <v>20</v>
      </c>
      <c r="D234" s="93" t="s">
        <v>13</v>
      </c>
      <c r="E234" s="31" t="s">
        <v>14</v>
      </c>
      <c r="F234" s="94"/>
      <c r="G234" s="93" t="s">
        <v>2258</v>
      </c>
      <c r="H234" s="103" t="s">
        <v>1137</v>
      </c>
      <c r="I234" s="93" t="s">
        <v>2259</v>
      </c>
      <c r="J234" s="91">
        <v>14520.24</v>
      </c>
      <c r="K234" s="91">
        <v>266</v>
      </c>
      <c r="L234" s="91">
        <v>14786.24</v>
      </c>
      <c r="M234" s="30">
        <v>1</v>
      </c>
      <c r="N234" s="31" t="s">
        <v>16</v>
      </c>
      <c r="O234" s="31" t="s">
        <v>17</v>
      </c>
      <c r="P234" s="93" t="s">
        <v>2260</v>
      </c>
      <c r="Q234" s="93" t="s">
        <v>2261</v>
      </c>
      <c r="R234" s="93" t="s">
        <v>2262</v>
      </c>
      <c r="S234" s="25" t="s">
        <v>1943</v>
      </c>
      <c r="T234" s="17" t="s">
        <v>1071</v>
      </c>
      <c r="U234" s="25" t="s">
        <v>1141</v>
      </c>
    </row>
    <row r="235" ht="36" spans="1:21">
      <c r="A235" s="31">
        <v>258</v>
      </c>
      <c r="B235" s="93" t="s">
        <v>2263</v>
      </c>
      <c r="C235" s="31" t="s">
        <v>20</v>
      </c>
      <c r="D235" s="93" t="s">
        <v>13</v>
      </c>
      <c r="E235" s="31" t="s">
        <v>14</v>
      </c>
      <c r="F235" s="94"/>
      <c r="G235" s="93" t="s">
        <v>2264</v>
      </c>
      <c r="H235" s="104" t="s">
        <v>2265</v>
      </c>
      <c r="I235" s="93" t="s">
        <v>2266</v>
      </c>
      <c r="J235" s="101">
        <v>6534.36</v>
      </c>
      <c r="K235" s="101">
        <v>199.53</v>
      </c>
      <c r="L235" s="91">
        <v>6733.89</v>
      </c>
      <c r="M235" s="30">
        <v>0.6</v>
      </c>
      <c r="N235" s="93" t="s">
        <v>74</v>
      </c>
      <c r="O235" s="93" t="s">
        <v>17</v>
      </c>
      <c r="P235" s="93" t="s">
        <v>2267</v>
      </c>
      <c r="Q235" s="93" t="s">
        <v>2268</v>
      </c>
      <c r="R235" s="93" t="s">
        <v>1176</v>
      </c>
      <c r="S235" s="25" t="s">
        <v>1943</v>
      </c>
      <c r="T235" s="17" t="s">
        <v>1071</v>
      </c>
      <c r="U235" s="25" t="s">
        <v>1265</v>
      </c>
    </row>
    <row r="236" ht="36" spans="1:21">
      <c r="A236" s="31">
        <v>259</v>
      </c>
      <c r="B236" s="93" t="s">
        <v>2269</v>
      </c>
      <c r="C236" s="31" t="s">
        <v>12</v>
      </c>
      <c r="D236" s="93" t="s">
        <v>13</v>
      </c>
      <c r="E236" s="31" t="s">
        <v>14</v>
      </c>
      <c r="F236" s="94"/>
      <c r="G236" s="93" t="s">
        <v>2270</v>
      </c>
      <c r="H236" s="103" t="s">
        <v>1137</v>
      </c>
      <c r="I236" s="93" t="s">
        <v>2271</v>
      </c>
      <c r="J236" s="91">
        <v>14520.24</v>
      </c>
      <c r="K236" s="91">
        <v>266</v>
      </c>
      <c r="L236" s="91">
        <v>14786.24</v>
      </c>
      <c r="M236" s="30">
        <v>1</v>
      </c>
      <c r="N236" s="31" t="s">
        <v>16</v>
      </c>
      <c r="O236" s="31" t="s">
        <v>17</v>
      </c>
      <c r="P236" s="93" t="s">
        <v>2272</v>
      </c>
      <c r="Q236" s="93" t="s">
        <v>2273</v>
      </c>
      <c r="R236" s="93" t="s">
        <v>2274</v>
      </c>
      <c r="S236" s="25" t="s">
        <v>1943</v>
      </c>
      <c r="T236" s="17" t="s">
        <v>1071</v>
      </c>
      <c r="U236" s="25" t="s">
        <v>1141</v>
      </c>
    </row>
    <row r="237" ht="36" spans="1:21">
      <c r="A237" s="31">
        <v>260</v>
      </c>
      <c r="B237" s="93" t="s">
        <v>2275</v>
      </c>
      <c r="C237" s="31" t="s">
        <v>12</v>
      </c>
      <c r="D237" s="93" t="s">
        <v>13</v>
      </c>
      <c r="E237" s="31" t="s">
        <v>14</v>
      </c>
      <c r="F237" s="94"/>
      <c r="G237" s="93" t="s">
        <v>2276</v>
      </c>
      <c r="H237" s="90" t="s">
        <v>2277</v>
      </c>
      <c r="I237" s="93" t="s">
        <v>2278</v>
      </c>
      <c r="J237" s="101">
        <v>8712.48</v>
      </c>
      <c r="K237" s="101">
        <v>266</v>
      </c>
      <c r="L237" s="91">
        <v>8978.48</v>
      </c>
      <c r="M237" s="30">
        <v>0.6</v>
      </c>
      <c r="N237" s="93" t="s">
        <v>2148</v>
      </c>
      <c r="O237" s="93" t="s">
        <v>17</v>
      </c>
      <c r="P237" s="93" t="s">
        <v>2279</v>
      </c>
      <c r="Q237" s="93" t="s">
        <v>2280</v>
      </c>
      <c r="R237" s="93" t="s">
        <v>1120</v>
      </c>
      <c r="S237" s="25" t="s">
        <v>1943</v>
      </c>
      <c r="T237" s="17" t="s">
        <v>1071</v>
      </c>
      <c r="U237" s="25" t="s">
        <v>1141</v>
      </c>
    </row>
    <row r="238" ht="36" spans="1:21">
      <c r="A238" s="31">
        <v>261</v>
      </c>
      <c r="B238" s="93" t="s">
        <v>2281</v>
      </c>
      <c r="C238" s="31" t="s">
        <v>12</v>
      </c>
      <c r="D238" s="93" t="s">
        <v>13</v>
      </c>
      <c r="E238" s="31" t="s">
        <v>14</v>
      </c>
      <c r="F238" s="94"/>
      <c r="G238" s="93" t="s">
        <v>2282</v>
      </c>
      <c r="H238" s="90" t="s">
        <v>2283</v>
      </c>
      <c r="I238" s="93" t="s">
        <v>2284</v>
      </c>
      <c r="J238" s="101">
        <v>8712.48</v>
      </c>
      <c r="K238" s="101">
        <v>266</v>
      </c>
      <c r="L238" s="91">
        <v>8978.48</v>
      </c>
      <c r="M238" s="30">
        <v>0.6</v>
      </c>
      <c r="N238" s="93" t="s">
        <v>2148</v>
      </c>
      <c r="O238" s="93" t="s">
        <v>17</v>
      </c>
      <c r="P238" s="93" t="s">
        <v>2285</v>
      </c>
      <c r="Q238" s="93" t="s">
        <v>2286</v>
      </c>
      <c r="R238" s="93" t="s">
        <v>1217</v>
      </c>
      <c r="S238" s="25" t="s">
        <v>1943</v>
      </c>
      <c r="T238" s="17" t="s">
        <v>1071</v>
      </c>
      <c r="U238" s="25" t="s">
        <v>1141</v>
      </c>
    </row>
    <row r="239" ht="36" spans="1:21">
      <c r="A239" s="31">
        <v>262</v>
      </c>
      <c r="B239" s="93" t="s">
        <v>2287</v>
      </c>
      <c r="C239" s="31" t="s">
        <v>12</v>
      </c>
      <c r="D239" s="93" t="s">
        <v>13</v>
      </c>
      <c r="E239" s="31" t="s">
        <v>14</v>
      </c>
      <c r="F239" s="94"/>
      <c r="G239" s="93" t="s">
        <v>2288</v>
      </c>
      <c r="H239" s="90" t="s">
        <v>2289</v>
      </c>
      <c r="I239" s="93" t="s">
        <v>2290</v>
      </c>
      <c r="J239" s="91">
        <v>14520.24</v>
      </c>
      <c r="K239" s="91">
        <v>266</v>
      </c>
      <c r="L239" s="91">
        <v>14786.24</v>
      </c>
      <c r="M239" s="30">
        <v>1</v>
      </c>
      <c r="N239" s="31" t="s">
        <v>16</v>
      </c>
      <c r="O239" s="31" t="s">
        <v>17</v>
      </c>
      <c r="P239" s="93" t="s">
        <v>2291</v>
      </c>
      <c r="Q239" s="93" t="s">
        <v>2292</v>
      </c>
      <c r="R239" s="93" t="s">
        <v>2293</v>
      </c>
      <c r="S239" s="25" t="s">
        <v>1943</v>
      </c>
      <c r="T239" s="17" t="s">
        <v>1071</v>
      </c>
      <c r="U239" s="25" t="s">
        <v>1134</v>
      </c>
    </row>
    <row r="240" ht="36" spans="1:21">
      <c r="A240" s="31">
        <v>263</v>
      </c>
      <c r="B240" s="93" t="s">
        <v>2294</v>
      </c>
      <c r="C240" s="31" t="s">
        <v>20</v>
      </c>
      <c r="D240" s="93" t="s">
        <v>13</v>
      </c>
      <c r="E240" s="31" t="s">
        <v>14</v>
      </c>
      <c r="F240" s="94"/>
      <c r="G240" s="93" t="s">
        <v>2295</v>
      </c>
      <c r="H240" s="90" t="s">
        <v>2296</v>
      </c>
      <c r="I240" s="93" t="s">
        <v>2297</v>
      </c>
      <c r="J240" s="91">
        <v>8712.48</v>
      </c>
      <c r="K240" s="91">
        <v>2832.6</v>
      </c>
      <c r="L240" s="91">
        <v>11545.08</v>
      </c>
      <c r="M240" s="30">
        <v>0.6</v>
      </c>
      <c r="N240" s="93" t="s">
        <v>2148</v>
      </c>
      <c r="O240" s="93" t="s">
        <v>17</v>
      </c>
      <c r="P240" s="93" t="s">
        <v>2298</v>
      </c>
      <c r="Q240" s="93" t="s">
        <v>2299</v>
      </c>
      <c r="R240" s="93" t="s">
        <v>1481</v>
      </c>
      <c r="S240" s="25" t="s">
        <v>1943</v>
      </c>
      <c r="T240" s="17" t="s">
        <v>1071</v>
      </c>
      <c r="U240" s="25" t="s">
        <v>1626</v>
      </c>
    </row>
    <row r="241" ht="36" spans="1:21">
      <c r="A241" s="31">
        <v>264</v>
      </c>
      <c r="B241" s="93" t="s">
        <v>2300</v>
      </c>
      <c r="C241" s="31" t="s">
        <v>12</v>
      </c>
      <c r="D241" s="93" t="s">
        <v>13</v>
      </c>
      <c r="E241" s="31" t="s">
        <v>14</v>
      </c>
      <c r="F241" s="94"/>
      <c r="G241" s="93" t="s">
        <v>2301</v>
      </c>
      <c r="H241" s="103" t="s">
        <v>1137</v>
      </c>
      <c r="I241" s="93" t="s">
        <v>2302</v>
      </c>
      <c r="J241" s="91">
        <v>10164</v>
      </c>
      <c r="K241" s="91">
        <v>266</v>
      </c>
      <c r="L241" s="91">
        <v>10430</v>
      </c>
      <c r="M241" s="30">
        <v>0.7</v>
      </c>
      <c r="N241" s="93" t="s">
        <v>2148</v>
      </c>
      <c r="O241" s="93" t="s">
        <v>17</v>
      </c>
      <c r="P241" s="93" t="s">
        <v>2303</v>
      </c>
      <c r="Q241" s="93" t="s">
        <v>2304</v>
      </c>
      <c r="R241" s="93" t="s">
        <v>1901</v>
      </c>
      <c r="S241" s="25" t="s">
        <v>1943</v>
      </c>
      <c r="T241" s="17" t="s">
        <v>1071</v>
      </c>
      <c r="U241" s="25" t="s">
        <v>1141</v>
      </c>
    </row>
    <row r="242" ht="36" spans="1:21">
      <c r="A242" s="31">
        <v>265</v>
      </c>
      <c r="B242" s="93" t="s">
        <v>2305</v>
      </c>
      <c r="C242" s="31" t="s">
        <v>12</v>
      </c>
      <c r="D242" s="93" t="s">
        <v>13</v>
      </c>
      <c r="E242" s="31" t="s">
        <v>14</v>
      </c>
      <c r="F242" s="94"/>
      <c r="G242" s="93" t="s">
        <v>2306</v>
      </c>
      <c r="H242" s="104" t="s">
        <v>2307</v>
      </c>
      <c r="I242" s="93" t="s">
        <v>2308</v>
      </c>
      <c r="J242" s="91">
        <v>14520.24</v>
      </c>
      <c r="K242" s="91">
        <v>266</v>
      </c>
      <c r="L242" s="91">
        <v>14786.24</v>
      </c>
      <c r="M242" s="30">
        <v>1</v>
      </c>
      <c r="N242" s="31" t="s">
        <v>16</v>
      </c>
      <c r="O242" s="31" t="s">
        <v>17</v>
      </c>
      <c r="P242" s="93" t="s">
        <v>2309</v>
      </c>
      <c r="Q242" s="93" t="s">
        <v>2310</v>
      </c>
      <c r="R242" s="93" t="s">
        <v>1148</v>
      </c>
      <c r="S242" s="25" t="s">
        <v>1943</v>
      </c>
      <c r="T242" s="17" t="s">
        <v>1071</v>
      </c>
      <c r="U242" s="25" t="s">
        <v>1141</v>
      </c>
    </row>
    <row r="243" ht="36" spans="1:21">
      <c r="A243" s="31">
        <v>266</v>
      </c>
      <c r="B243" s="93" t="s">
        <v>2311</v>
      </c>
      <c r="C243" s="31" t="s">
        <v>12</v>
      </c>
      <c r="D243" s="93" t="s">
        <v>13</v>
      </c>
      <c r="E243" s="95" t="s">
        <v>14</v>
      </c>
      <c r="F243" s="93"/>
      <c r="G243" s="93" t="s">
        <v>2312</v>
      </c>
      <c r="H243" s="90" t="s">
        <v>2313</v>
      </c>
      <c r="I243" s="93" t="s">
        <v>2314</v>
      </c>
      <c r="J243" s="91">
        <v>14520.24</v>
      </c>
      <c r="K243" s="91">
        <v>266</v>
      </c>
      <c r="L243" s="91">
        <v>14786.24</v>
      </c>
      <c r="M243" s="30">
        <v>1</v>
      </c>
      <c r="N243" s="31" t="s">
        <v>16</v>
      </c>
      <c r="O243" s="31" t="s">
        <v>17</v>
      </c>
      <c r="P243" s="93" t="s">
        <v>2315</v>
      </c>
      <c r="Q243" s="93" t="s">
        <v>2316</v>
      </c>
      <c r="R243" s="93" t="s">
        <v>2317</v>
      </c>
      <c r="S243" s="25" t="s">
        <v>1943</v>
      </c>
      <c r="T243" s="17" t="s">
        <v>1071</v>
      </c>
      <c r="U243" s="25" t="s">
        <v>1141</v>
      </c>
    </row>
    <row r="244" ht="36" spans="1:21">
      <c r="A244" s="31">
        <v>267</v>
      </c>
      <c r="B244" s="93" t="s">
        <v>2318</v>
      </c>
      <c r="C244" s="31" t="s">
        <v>12</v>
      </c>
      <c r="D244" s="93" t="s">
        <v>13</v>
      </c>
      <c r="E244" s="31" t="s">
        <v>14</v>
      </c>
      <c r="F244" s="94"/>
      <c r="G244" s="93" t="s">
        <v>2319</v>
      </c>
      <c r="H244" s="103" t="s">
        <v>1137</v>
      </c>
      <c r="I244" s="93" t="s">
        <v>2320</v>
      </c>
      <c r="J244" s="91">
        <v>1400</v>
      </c>
      <c r="K244" s="91">
        <v>266</v>
      </c>
      <c r="L244" s="91">
        <v>1666</v>
      </c>
      <c r="M244" s="92" t="s">
        <v>1118</v>
      </c>
      <c r="N244" s="31" t="s">
        <v>16</v>
      </c>
      <c r="O244" s="31" t="s">
        <v>17</v>
      </c>
      <c r="P244" s="93" t="s">
        <v>2321</v>
      </c>
      <c r="Q244" s="93" t="s">
        <v>2322</v>
      </c>
      <c r="R244" s="93" t="s">
        <v>1584</v>
      </c>
      <c r="S244" s="25" t="s">
        <v>1943</v>
      </c>
      <c r="T244" s="17" t="s">
        <v>1071</v>
      </c>
      <c r="U244" s="25" t="s">
        <v>1141</v>
      </c>
    </row>
    <row r="245" ht="36" spans="1:21">
      <c r="A245" s="31">
        <v>268</v>
      </c>
      <c r="B245" s="93" t="s">
        <v>2323</v>
      </c>
      <c r="C245" s="31" t="s">
        <v>12</v>
      </c>
      <c r="D245" s="93" t="s">
        <v>13</v>
      </c>
      <c r="E245" s="31" t="s">
        <v>14</v>
      </c>
      <c r="F245" s="94"/>
      <c r="G245" s="93" t="s">
        <v>2324</v>
      </c>
      <c r="H245" s="104" t="s">
        <v>2307</v>
      </c>
      <c r="I245" s="93" t="s">
        <v>2325</v>
      </c>
      <c r="J245" s="101">
        <v>14520.24</v>
      </c>
      <c r="K245" s="101">
        <v>5395.44</v>
      </c>
      <c r="L245" s="91">
        <v>19915.68</v>
      </c>
      <c r="M245" s="30">
        <v>1</v>
      </c>
      <c r="N245" s="31" t="s">
        <v>16</v>
      </c>
      <c r="O245" s="31" t="s">
        <v>17</v>
      </c>
      <c r="P245" s="93" t="s">
        <v>2326</v>
      </c>
      <c r="Q245" s="93" t="s">
        <v>2327</v>
      </c>
      <c r="R245" s="93" t="s">
        <v>1148</v>
      </c>
      <c r="S245" s="25" t="s">
        <v>1943</v>
      </c>
      <c r="T245" s="17" t="s">
        <v>1071</v>
      </c>
      <c r="U245" s="25" t="s">
        <v>1141</v>
      </c>
    </row>
    <row r="246" ht="36" spans="1:21">
      <c r="A246" s="31">
        <v>269</v>
      </c>
      <c r="B246" s="93" t="s">
        <v>2328</v>
      </c>
      <c r="C246" s="31" t="s">
        <v>12</v>
      </c>
      <c r="D246" s="93" t="s">
        <v>13</v>
      </c>
      <c r="E246" s="31" t="s">
        <v>14</v>
      </c>
      <c r="F246" s="94"/>
      <c r="G246" s="93" t="s">
        <v>2329</v>
      </c>
      <c r="H246" s="103" t="s">
        <v>1137</v>
      </c>
      <c r="I246" s="93" t="s">
        <v>2330</v>
      </c>
      <c r="J246" s="91">
        <v>69.99</v>
      </c>
      <c r="K246" s="91">
        <v>66.51</v>
      </c>
      <c r="L246" s="91">
        <v>136.5</v>
      </c>
      <c r="M246" s="92" t="s">
        <v>1118</v>
      </c>
      <c r="N246" s="31" t="s">
        <v>47</v>
      </c>
      <c r="O246" s="31" t="s">
        <v>17</v>
      </c>
      <c r="P246" s="93" t="s">
        <v>2331</v>
      </c>
      <c r="Q246" s="93" t="s">
        <v>2332</v>
      </c>
      <c r="R246" s="93" t="s">
        <v>1127</v>
      </c>
      <c r="S246" s="25" t="s">
        <v>1943</v>
      </c>
      <c r="T246" s="17" t="s">
        <v>1071</v>
      </c>
      <c r="U246" s="25" t="s">
        <v>1141</v>
      </c>
    </row>
    <row r="247" ht="36" spans="1:21">
      <c r="A247" s="31" t="s">
        <v>2333</v>
      </c>
      <c r="B247" s="93" t="s">
        <v>2334</v>
      </c>
      <c r="C247" s="31" t="s">
        <v>20</v>
      </c>
      <c r="D247" s="93" t="s">
        <v>13</v>
      </c>
      <c r="E247" s="31" t="s">
        <v>14</v>
      </c>
      <c r="F247" s="94"/>
      <c r="G247" s="93" t="s">
        <v>2335</v>
      </c>
      <c r="H247" s="90" t="s">
        <v>2336</v>
      </c>
      <c r="I247" s="93" t="s">
        <v>2337</v>
      </c>
      <c r="J247" s="101">
        <v>14520.24</v>
      </c>
      <c r="K247" s="91">
        <v>2832.6</v>
      </c>
      <c r="L247" s="91">
        <v>17352.84</v>
      </c>
      <c r="M247" s="30">
        <v>1</v>
      </c>
      <c r="N247" s="31" t="s">
        <v>16</v>
      </c>
      <c r="O247" s="31" t="s">
        <v>17</v>
      </c>
      <c r="P247" s="93" t="s">
        <v>2338</v>
      </c>
      <c r="Q247" s="93" t="s">
        <v>2339</v>
      </c>
      <c r="R247" s="93" t="s">
        <v>2340</v>
      </c>
      <c r="S247" s="25" t="s">
        <v>1943</v>
      </c>
      <c r="T247" s="17" t="s">
        <v>1071</v>
      </c>
      <c r="U247" s="25" t="s">
        <v>1141</v>
      </c>
    </row>
    <row r="248" ht="36" spans="1:21">
      <c r="A248" s="31">
        <v>271</v>
      </c>
      <c r="B248" s="93" t="s">
        <v>2341</v>
      </c>
      <c r="C248" s="31" t="s">
        <v>20</v>
      </c>
      <c r="D248" s="93" t="s">
        <v>13</v>
      </c>
      <c r="E248" s="31" t="s">
        <v>14</v>
      </c>
      <c r="F248" s="94"/>
      <c r="G248" s="93" t="s">
        <v>2342</v>
      </c>
      <c r="H248" s="90" t="s">
        <v>2101</v>
      </c>
      <c r="I248" s="93" t="s">
        <v>2343</v>
      </c>
      <c r="J248" s="101">
        <v>8712.48</v>
      </c>
      <c r="K248" s="101">
        <v>266</v>
      </c>
      <c r="L248" s="91">
        <v>8978.48</v>
      </c>
      <c r="M248" s="30">
        <v>0.6</v>
      </c>
      <c r="N248" s="93" t="s">
        <v>2148</v>
      </c>
      <c r="O248" s="93" t="s">
        <v>17</v>
      </c>
      <c r="P248" s="93" t="s">
        <v>2344</v>
      </c>
      <c r="Q248" s="93" t="s">
        <v>2104</v>
      </c>
      <c r="R248" s="93" t="s">
        <v>1127</v>
      </c>
      <c r="S248" s="25" t="s">
        <v>1943</v>
      </c>
      <c r="T248" s="17" t="s">
        <v>1071</v>
      </c>
      <c r="U248" s="25" t="s">
        <v>1141</v>
      </c>
    </row>
    <row r="249" ht="36" spans="1:21">
      <c r="A249" s="31">
        <v>272</v>
      </c>
      <c r="B249" s="93" t="s">
        <v>2345</v>
      </c>
      <c r="C249" s="31" t="s">
        <v>20</v>
      </c>
      <c r="D249" s="93" t="s">
        <v>13</v>
      </c>
      <c r="E249" s="95" t="s">
        <v>14</v>
      </c>
      <c r="F249" s="93"/>
      <c r="G249" s="93" t="s">
        <v>2346</v>
      </c>
      <c r="H249" s="104" t="s">
        <v>2347</v>
      </c>
      <c r="I249" s="93" t="s">
        <v>2348</v>
      </c>
      <c r="J249" s="101">
        <v>11615.52</v>
      </c>
      <c r="K249" s="101"/>
      <c r="L249" s="91">
        <v>11615.52</v>
      </c>
      <c r="M249" s="30">
        <v>0.8</v>
      </c>
      <c r="N249" s="93" t="s">
        <v>2148</v>
      </c>
      <c r="O249" s="93" t="s">
        <v>17</v>
      </c>
      <c r="P249" s="93" t="s">
        <v>2349</v>
      </c>
      <c r="Q249" s="93" t="s">
        <v>2350</v>
      </c>
      <c r="R249" s="93" t="s">
        <v>1159</v>
      </c>
      <c r="S249" s="25" t="s">
        <v>1943</v>
      </c>
      <c r="T249" s="17" t="s">
        <v>1071</v>
      </c>
      <c r="U249" s="25" t="s">
        <v>1141</v>
      </c>
    </row>
    <row r="250" ht="36" spans="1:21">
      <c r="A250" s="31">
        <v>273</v>
      </c>
      <c r="B250" s="93" t="s">
        <v>2351</v>
      </c>
      <c r="C250" s="31" t="s">
        <v>12</v>
      </c>
      <c r="D250" s="93" t="s">
        <v>13</v>
      </c>
      <c r="E250" s="31" t="s">
        <v>14</v>
      </c>
      <c r="F250" s="94"/>
      <c r="G250" s="93" t="s">
        <v>2352</v>
      </c>
      <c r="H250" s="103" t="s">
        <v>2353</v>
      </c>
      <c r="I250" s="93" t="s">
        <v>2354</v>
      </c>
      <c r="J250" s="91">
        <v>1452.08</v>
      </c>
      <c r="K250" s="91">
        <v>22.17</v>
      </c>
      <c r="L250" s="91">
        <v>1474.25</v>
      </c>
      <c r="M250" s="30">
        <v>0.6</v>
      </c>
      <c r="N250" s="31" t="s">
        <v>16</v>
      </c>
      <c r="O250" s="31" t="s">
        <v>65</v>
      </c>
      <c r="P250" s="93" t="s">
        <v>2355</v>
      </c>
      <c r="Q250" s="93" t="s">
        <v>2356</v>
      </c>
      <c r="R250" s="93" t="s">
        <v>1127</v>
      </c>
      <c r="S250" s="25" t="s">
        <v>1943</v>
      </c>
      <c r="T250" s="17" t="s">
        <v>1071</v>
      </c>
      <c r="U250" s="25" t="s">
        <v>1141</v>
      </c>
    </row>
    <row r="251" ht="36" spans="1:21">
      <c r="A251" s="31">
        <v>274</v>
      </c>
      <c r="B251" s="93" t="s">
        <v>2357</v>
      </c>
      <c r="C251" s="31" t="s">
        <v>20</v>
      </c>
      <c r="D251" s="93" t="s">
        <v>13</v>
      </c>
      <c r="E251" s="31" t="s">
        <v>14</v>
      </c>
      <c r="F251" s="94"/>
      <c r="G251" s="93" t="s">
        <v>2358</v>
      </c>
      <c r="H251" s="90" t="s">
        <v>1946</v>
      </c>
      <c r="I251" s="93" t="s">
        <v>2359</v>
      </c>
      <c r="J251" s="91">
        <v>8712.48</v>
      </c>
      <c r="K251" s="91">
        <v>5601.72</v>
      </c>
      <c r="L251" s="91">
        <v>14314.2</v>
      </c>
      <c r="M251" s="30">
        <v>0.6</v>
      </c>
      <c r="N251" s="93" t="s">
        <v>2148</v>
      </c>
      <c r="O251" s="93" t="s">
        <v>17</v>
      </c>
      <c r="P251" s="93" t="s">
        <v>2360</v>
      </c>
      <c r="Q251" s="93" t="s">
        <v>2361</v>
      </c>
      <c r="R251" s="93" t="s">
        <v>1127</v>
      </c>
      <c r="S251" s="25" t="s">
        <v>1943</v>
      </c>
      <c r="T251" s="17" t="s">
        <v>1071</v>
      </c>
      <c r="U251" s="25" t="s">
        <v>1141</v>
      </c>
    </row>
    <row r="252" ht="36" spans="1:21">
      <c r="A252" s="31">
        <v>275</v>
      </c>
      <c r="B252" s="98" t="s">
        <v>2362</v>
      </c>
      <c r="C252" s="31" t="s">
        <v>20</v>
      </c>
      <c r="D252" s="98" t="s">
        <v>13</v>
      </c>
      <c r="E252" s="31" t="s">
        <v>14</v>
      </c>
      <c r="F252" s="99"/>
      <c r="G252" s="98" t="s">
        <v>2363</v>
      </c>
      <c r="H252" s="106" t="s">
        <v>1137</v>
      </c>
      <c r="I252" s="98" t="s">
        <v>2364</v>
      </c>
      <c r="J252" s="91">
        <v>7260.12</v>
      </c>
      <c r="K252" s="91">
        <v>133.02</v>
      </c>
      <c r="L252" s="91">
        <v>7393.14</v>
      </c>
      <c r="M252" s="30">
        <v>1</v>
      </c>
      <c r="N252" s="31" t="s">
        <v>16</v>
      </c>
      <c r="O252" s="31" t="s">
        <v>147</v>
      </c>
      <c r="P252" s="98" t="s">
        <v>2365</v>
      </c>
      <c r="Q252" s="98" t="s">
        <v>2366</v>
      </c>
      <c r="R252" s="98" t="s">
        <v>1584</v>
      </c>
      <c r="S252" s="25" t="s">
        <v>1943</v>
      </c>
      <c r="T252" s="17" t="s">
        <v>1071</v>
      </c>
      <c r="U252" s="25" t="s">
        <v>1141</v>
      </c>
    </row>
    <row r="253" ht="36" spans="1:21">
      <c r="A253" s="31">
        <v>276</v>
      </c>
      <c r="B253" s="93" t="s">
        <v>2367</v>
      </c>
      <c r="C253" s="31" t="s">
        <v>12</v>
      </c>
      <c r="D253" s="93" t="s">
        <v>13</v>
      </c>
      <c r="E253" s="31" t="s">
        <v>14</v>
      </c>
      <c r="F253" s="94"/>
      <c r="G253" s="93" t="s">
        <v>2368</v>
      </c>
      <c r="H253" s="103" t="s">
        <v>1137</v>
      </c>
      <c r="I253" s="93" t="s">
        <v>2369</v>
      </c>
      <c r="J253" s="91">
        <v>10164</v>
      </c>
      <c r="K253" s="91">
        <v>266</v>
      </c>
      <c r="L253" s="91">
        <v>10430</v>
      </c>
      <c r="M253" s="30">
        <v>0.7</v>
      </c>
      <c r="N253" s="93" t="s">
        <v>2148</v>
      </c>
      <c r="O253" s="93" t="s">
        <v>17</v>
      </c>
      <c r="P253" s="93" t="s">
        <v>2370</v>
      </c>
      <c r="Q253" s="93" t="s">
        <v>2371</v>
      </c>
      <c r="R253" s="93" t="s">
        <v>1541</v>
      </c>
      <c r="S253" s="25" t="s">
        <v>1943</v>
      </c>
      <c r="T253" s="17" t="s">
        <v>1071</v>
      </c>
      <c r="U253" s="25" t="s">
        <v>1141</v>
      </c>
    </row>
    <row r="254" ht="36" spans="1:21">
      <c r="A254" s="31">
        <v>277</v>
      </c>
      <c r="B254" s="93" t="s">
        <v>2372</v>
      </c>
      <c r="C254" s="31" t="s">
        <v>12</v>
      </c>
      <c r="D254" s="93" t="s">
        <v>13</v>
      </c>
      <c r="E254" s="31" t="s">
        <v>14</v>
      </c>
      <c r="F254" s="94"/>
      <c r="G254" s="93" t="s">
        <v>2373</v>
      </c>
      <c r="H254" s="103" t="s">
        <v>1137</v>
      </c>
      <c r="I254" s="93" t="s">
        <v>2374</v>
      </c>
      <c r="J254" s="91">
        <v>14520.24</v>
      </c>
      <c r="K254" s="91">
        <v>266</v>
      </c>
      <c r="L254" s="91">
        <v>14786.24</v>
      </c>
      <c r="M254" s="30">
        <v>1</v>
      </c>
      <c r="N254" s="93" t="s">
        <v>2148</v>
      </c>
      <c r="O254" s="93" t="s">
        <v>17</v>
      </c>
      <c r="P254" s="93" t="s">
        <v>2375</v>
      </c>
      <c r="Q254" s="93" t="s">
        <v>2376</v>
      </c>
      <c r="R254" s="93" t="s">
        <v>1481</v>
      </c>
      <c r="S254" s="25" t="s">
        <v>1943</v>
      </c>
      <c r="T254" s="17" t="s">
        <v>1071</v>
      </c>
      <c r="U254" s="25" t="s">
        <v>1141</v>
      </c>
    </row>
    <row r="255" ht="36" spans="1:21">
      <c r="A255" s="31">
        <v>278</v>
      </c>
      <c r="B255" s="93" t="s">
        <v>2377</v>
      </c>
      <c r="C255" s="31" t="s">
        <v>12</v>
      </c>
      <c r="D255" s="93" t="s">
        <v>13</v>
      </c>
      <c r="E255" s="31" t="s">
        <v>14</v>
      </c>
      <c r="F255" s="94"/>
      <c r="G255" s="93" t="s">
        <v>2378</v>
      </c>
      <c r="H255" s="104" t="s">
        <v>2347</v>
      </c>
      <c r="I255" s="93" t="s">
        <v>2379</v>
      </c>
      <c r="J255" s="91">
        <v>1452.08</v>
      </c>
      <c r="K255" s="91">
        <v>968</v>
      </c>
      <c r="L255" s="91">
        <v>2420.08</v>
      </c>
      <c r="M255" s="30">
        <v>0.6</v>
      </c>
      <c r="N255" s="31" t="s">
        <v>122</v>
      </c>
      <c r="O255" s="31" t="s">
        <v>17</v>
      </c>
      <c r="P255" s="93" t="s">
        <v>2380</v>
      </c>
      <c r="Q255" s="93" t="s">
        <v>2381</v>
      </c>
      <c r="R255" s="93" t="s">
        <v>1584</v>
      </c>
      <c r="S255" s="25" t="s">
        <v>1943</v>
      </c>
      <c r="T255" s="17" t="s">
        <v>1071</v>
      </c>
      <c r="U255" s="25" t="s">
        <v>1141</v>
      </c>
    </row>
    <row r="256" ht="36" spans="1:21">
      <c r="A256" s="31">
        <v>279</v>
      </c>
      <c r="B256" s="93" t="s">
        <v>2382</v>
      </c>
      <c r="C256" s="31" t="s">
        <v>12</v>
      </c>
      <c r="D256" s="93" t="s">
        <v>13</v>
      </c>
      <c r="E256" s="31" t="s">
        <v>14</v>
      </c>
      <c r="F256" s="94"/>
      <c r="G256" s="93" t="s">
        <v>2383</v>
      </c>
      <c r="H256" s="104" t="s">
        <v>2146</v>
      </c>
      <c r="I256" s="93" t="s">
        <v>2384</v>
      </c>
      <c r="J256" s="101">
        <v>8712.48</v>
      </c>
      <c r="K256" s="101">
        <v>266</v>
      </c>
      <c r="L256" s="91">
        <v>8978.48</v>
      </c>
      <c r="M256" s="30">
        <v>0.6</v>
      </c>
      <c r="N256" s="93" t="s">
        <v>2148</v>
      </c>
      <c r="O256" s="93" t="s">
        <v>17</v>
      </c>
      <c r="P256" s="93" t="s">
        <v>2385</v>
      </c>
      <c r="Q256" s="93" t="s">
        <v>2386</v>
      </c>
      <c r="R256" s="93" t="s">
        <v>1127</v>
      </c>
      <c r="S256" s="25" t="s">
        <v>1943</v>
      </c>
      <c r="T256" s="17" t="s">
        <v>1071</v>
      </c>
      <c r="U256" s="25" t="s">
        <v>1141</v>
      </c>
    </row>
    <row r="257" ht="36" spans="1:21">
      <c r="A257" s="31">
        <v>280</v>
      </c>
      <c r="B257" s="93" t="s">
        <v>2387</v>
      </c>
      <c r="C257" s="31" t="s">
        <v>12</v>
      </c>
      <c r="D257" s="93" t="s">
        <v>13</v>
      </c>
      <c r="E257" s="31" t="s">
        <v>14</v>
      </c>
      <c r="F257" s="94"/>
      <c r="G257" s="93" t="s">
        <v>2388</v>
      </c>
      <c r="H257" s="103" t="s">
        <v>1137</v>
      </c>
      <c r="I257" s="93" t="s">
        <v>2389</v>
      </c>
      <c r="J257" s="101">
        <v>8712.48</v>
      </c>
      <c r="K257" s="101">
        <v>266</v>
      </c>
      <c r="L257" s="91">
        <v>8978.48</v>
      </c>
      <c r="M257" s="30">
        <v>0.6</v>
      </c>
      <c r="N257" s="93" t="s">
        <v>2148</v>
      </c>
      <c r="O257" s="93" t="s">
        <v>17</v>
      </c>
      <c r="P257" s="93" t="s">
        <v>2390</v>
      </c>
      <c r="Q257" s="93" t="s">
        <v>2391</v>
      </c>
      <c r="R257" s="93" t="s">
        <v>1481</v>
      </c>
      <c r="S257" s="25" t="s">
        <v>1943</v>
      </c>
      <c r="T257" s="17" t="s">
        <v>1071</v>
      </c>
      <c r="U257" s="25" t="s">
        <v>1141</v>
      </c>
    </row>
    <row r="258" ht="36" spans="1:21">
      <c r="A258" s="31">
        <v>281</v>
      </c>
      <c r="B258" s="93" t="s">
        <v>2392</v>
      </c>
      <c r="C258" s="31" t="s">
        <v>20</v>
      </c>
      <c r="D258" s="93" t="s">
        <v>13</v>
      </c>
      <c r="E258" s="31" t="s">
        <v>14</v>
      </c>
      <c r="F258" s="94"/>
      <c r="G258" s="93" t="s">
        <v>2393</v>
      </c>
      <c r="H258" s="103" t="s">
        <v>1137</v>
      </c>
      <c r="I258" s="93" t="s">
        <v>2394</v>
      </c>
      <c r="J258" s="91">
        <v>1452.08</v>
      </c>
      <c r="K258" s="91"/>
      <c r="L258" s="91">
        <v>1452.08</v>
      </c>
      <c r="M258" s="30">
        <v>0.6</v>
      </c>
      <c r="N258" s="31" t="s">
        <v>122</v>
      </c>
      <c r="O258" s="31" t="s">
        <v>17</v>
      </c>
      <c r="P258" s="93" t="s">
        <v>2395</v>
      </c>
      <c r="Q258" s="93" t="s">
        <v>2396</v>
      </c>
      <c r="R258" s="93" t="s">
        <v>1530</v>
      </c>
      <c r="S258" s="25" t="s">
        <v>1943</v>
      </c>
      <c r="T258" s="17" t="s">
        <v>1071</v>
      </c>
      <c r="U258" s="25" t="s">
        <v>1141</v>
      </c>
    </row>
    <row r="259" ht="36" spans="1:21">
      <c r="A259" s="31">
        <v>282</v>
      </c>
      <c r="B259" s="93" t="s">
        <v>2397</v>
      </c>
      <c r="C259" s="31" t="s">
        <v>20</v>
      </c>
      <c r="D259" s="93" t="s">
        <v>13</v>
      </c>
      <c r="E259" s="31" t="s">
        <v>14</v>
      </c>
      <c r="F259" s="94"/>
      <c r="G259" s="93" t="s">
        <v>2398</v>
      </c>
      <c r="H259" s="103" t="s">
        <v>1137</v>
      </c>
      <c r="I259" s="93" t="s">
        <v>2399</v>
      </c>
      <c r="J259" s="91">
        <v>2904.16</v>
      </c>
      <c r="K259" s="91">
        <v>88.68</v>
      </c>
      <c r="L259" s="91">
        <v>2992.84</v>
      </c>
      <c r="M259" s="30">
        <v>0.6</v>
      </c>
      <c r="N259" s="31" t="s">
        <v>36</v>
      </c>
      <c r="O259" s="31" t="s">
        <v>17</v>
      </c>
      <c r="P259" s="93" t="s">
        <v>2400</v>
      </c>
      <c r="Q259" s="93" t="s">
        <v>2401</v>
      </c>
      <c r="R259" s="93" t="s">
        <v>1159</v>
      </c>
      <c r="S259" s="25" t="s">
        <v>1943</v>
      </c>
      <c r="T259" s="17" t="s">
        <v>1071</v>
      </c>
      <c r="U259" s="25" t="s">
        <v>1141</v>
      </c>
    </row>
    <row r="260" ht="36" spans="1:21">
      <c r="A260" s="31">
        <v>283</v>
      </c>
      <c r="B260" s="93" t="s">
        <v>2402</v>
      </c>
      <c r="C260" s="31" t="s">
        <v>20</v>
      </c>
      <c r="D260" s="93" t="s">
        <v>13</v>
      </c>
      <c r="E260" s="31" t="s">
        <v>14</v>
      </c>
      <c r="F260" s="94"/>
      <c r="G260" s="93" t="s">
        <v>2403</v>
      </c>
      <c r="H260" s="103" t="s">
        <v>1137</v>
      </c>
      <c r="I260" s="93" t="s">
        <v>2404</v>
      </c>
      <c r="J260" s="101">
        <v>8712.48</v>
      </c>
      <c r="K260" s="101">
        <v>266</v>
      </c>
      <c r="L260" s="91">
        <v>8978.48</v>
      </c>
      <c r="M260" s="30">
        <v>0.6</v>
      </c>
      <c r="N260" s="93" t="s">
        <v>2148</v>
      </c>
      <c r="O260" s="93" t="s">
        <v>17</v>
      </c>
      <c r="P260" s="93" t="s">
        <v>2405</v>
      </c>
      <c r="Q260" s="93" t="s">
        <v>2406</v>
      </c>
      <c r="R260" s="93" t="s">
        <v>1159</v>
      </c>
      <c r="S260" s="25" t="s">
        <v>1943</v>
      </c>
      <c r="T260" s="17" t="s">
        <v>1071</v>
      </c>
      <c r="U260" s="25" t="s">
        <v>1141</v>
      </c>
    </row>
    <row r="261" ht="36" spans="1:21">
      <c r="A261" s="31">
        <v>284</v>
      </c>
      <c r="B261" s="93" t="s">
        <v>2407</v>
      </c>
      <c r="C261" s="31" t="s">
        <v>12</v>
      </c>
      <c r="D261" s="93" t="s">
        <v>13</v>
      </c>
      <c r="E261" s="31" t="s">
        <v>14</v>
      </c>
      <c r="F261" s="94"/>
      <c r="G261" s="93" t="s">
        <v>2408</v>
      </c>
      <c r="H261" s="104" t="s">
        <v>2265</v>
      </c>
      <c r="I261" s="93" t="s">
        <v>2409</v>
      </c>
      <c r="J261" s="101">
        <v>14520.24</v>
      </c>
      <c r="K261" s="101">
        <v>5395.44</v>
      </c>
      <c r="L261" s="91">
        <v>19915.68</v>
      </c>
      <c r="M261" s="30">
        <v>1</v>
      </c>
      <c r="N261" s="31" t="s">
        <v>16</v>
      </c>
      <c r="O261" s="31" t="s">
        <v>17</v>
      </c>
      <c r="P261" s="93" t="s">
        <v>2410</v>
      </c>
      <c r="Q261" s="93" t="s">
        <v>2411</v>
      </c>
      <c r="R261" s="93" t="s">
        <v>1656</v>
      </c>
      <c r="S261" s="25" t="s">
        <v>1943</v>
      </c>
      <c r="T261" s="17" t="s">
        <v>1071</v>
      </c>
      <c r="U261" s="25" t="s">
        <v>1265</v>
      </c>
    </row>
    <row r="262" ht="36" spans="1:21">
      <c r="A262" s="31">
        <v>285</v>
      </c>
      <c r="B262" s="93" t="s">
        <v>2412</v>
      </c>
      <c r="C262" s="31" t="s">
        <v>12</v>
      </c>
      <c r="D262" s="93" t="s">
        <v>13</v>
      </c>
      <c r="E262" s="31" t="s">
        <v>14</v>
      </c>
      <c r="F262" s="94"/>
      <c r="G262" s="93" t="s">
        <v>2413</v>
      </c>
      <c r="H262" s="103" t="s">
        <v>2414</v>
      </c>
      <c r="I262" s="93" t="s">
        <v>2415</v>
      </c>
      <c r="J262" s="91">
        <v>2420.04</v>
      </c>
      <c r="K262" s="91">
        <v>44.34</v>
      </c>
      <c r="L262" s="91">
        <v>2464.38</v>
      </c>
      <c r="M262" s="30">
        <v>1</v>
      </c>
      <c r="N262" s="31" t="s">
        <v>2416</v>
      </c>
      <c r="O262" s="31" t="s">
        <v>17</v>
      </c>
      <c r="P262" s="93" t="s">
        <v>2417</v>
      </c>
      <c r="Q262" s="93" t="s">
        <v>2418</v>
      </c>
      <c r="R262" s="93" t="s">
        <v>1481</v>
      </c>
      <c r="S262" s="25" t="s">
        <v>1943</v>
      </c>
      <c r="T262" s="17" t="s">
        <v>1071</v>
      </c>
      <c r="U262" s="25" t="s">
        <v>1626</v>
      </c>
    </row>
    <row r="263" ht="36" spans="1:21">
      <c r="A263" s="31">
        <v>286</v>
      </c>
      <c r="B263" s="93" t="s">
        <v>2419</v>
      </c>
      <c r="C263" s="31" t="s">
        <v>20</v>
      </c>
      <c r="D263" s="93" t="s">
        <v>13</v>
      </c>
      <c r="E263" s="31" t="s">
        <v>14</v>
      </c>
      <c r="F263" s="94"/>
      <c r="G263" s="93" t="s">
        <v>2420</v>
      </c>
      <c r="H263" s="90" t="s">
        <v>2421</v>
      </c>
      <c r="I263" s="93" t="s">
        <v>2422</v>
      </c>
      <c r="J263" s="91">
        <v>8712.48</v>
      </c>
      <c r="K263" s="91">
        <v>2832.6</v>
      </c>
      <c r="L263" s="91">
        <v>11545.08</v>
      </c>
      <c r="M263" s="30">
        <v>0.6</v>
      </c>
      <c r="N263" s="93" t="s">
        <v>2148</v>
      </c>
      <c r="O263" s="93" t="s">
        <v>17</v>
      </c>
      <c r="P263" s="93" t="s">
        <v>2423</v>
      </c>
      <c r="Q263" s="93" t="s">
        <v>2424</v>
      </c>
      <c r="R263" s="93" t="s">
        <v>1584</v>
      </c>
      <c r="S263" s="25" t="s">
        <v>1943</v>
      </c>
      <c r="T263" s="17" t="s">
        <v>1071</v>
      </c>
      <c r="U263" s="25" t="s">
        <v>1141</v>
      </c>
    </row>
    <row r="264" ht="36" spans="1:21">
      <c r="A264" s="31">
        <v>287</v>
      </c>
      <c r="B264" s="93" t="s">
        <v>2425</v>
      </c>
      <c r="C264" s="31" t="s">
        <v>12</v>
      </c>
      <c r="D264" s="93" t="s">
        <v>953</v>
      </c>
      <c r="E264" s="31" t="s">
        <v>14</v>
      </c>
      <c r="F264" s="94"/>
      <c r="G264" s="93" t="s">
        <v>2426</v>
      </c>
      <c r="H264" s="90" t="s">
        <v>2427</v>
      </c>
      <c r="I264" s="93" t="s">
        <v>2428</v>
      </c>
      <c r="J264" s="91">
        <v>11615.52</v>
      </c>
      <c r="K264" s="91">
        <v>266</v>
      </c>
      <c r="L264" s="91">
        <v>11881.52</v>
      </c>
      <c r="M264" s="30">
        <v>0.8</v>
      </c>
      <c r="N264" s="93" t="s">
        <v>2148</v>
      </c>
      <c r="O264" s="93" t="s">
        <v>17</v>
      </c>
      <c r="P264" s="102" t="s">
        <v>2429</v>
      </c>
      <c r="Q264" s="93" t="s">
        <v>2430</v>
      </c>
      <c r="R264" s="93" t="s">
        <v>1127</v>
      </c>
      <c r="S264" s="25" t="s">
        <v>1943</v>
      </c>
      <c r="T264" s="17" t="s">
        <v>1071</v>
      </c>
      <c r="U264" s="25" t="s">
        <v>1169</v>
      </c>
    </row>
    <row r="265" ht="36" spans="1:21">
      <c r="A265" s="31">
        <v>288</v>
      </c>
      <c r="B265" s="93" t="s">
        <v>2431</v>
      </c>
      <c r="C265" s="31" t="s">
        <v>12</v>
      </c>
      <c r="D265" s="93" t="s">
        <v>162</v>
      </c>
      <c r="E265" s="31" t="s">
        <v>14</v>
      </c>
      <c r="F265" s="94"/>
      <c r="G265" s="93" t="s">
        <v>2432</v>
      </c>
      <c r="H265" s="90" t="s">
        <v>2433</v>
      </c>
      <c r="I265" s="93" t="s">
        <v>2434</v>
      </c>
      <c r="J265" s="101">
        <v>8712.48</v>
      </c>
      <c r="K265" s="101">
        <v>266</v>
      </c>
      <c r="L265" s="91">
        <v>8978.48</v>
      </c>
      <c r="M265" s="30">
        <v>0.6</v>
      </c>
      <c r="N265" s="93" t="s">
        <v>2148</v>
      </c>
      <c r="O265" s="93" t="s">
        <v>17</v>
      </c>
      <c r="P265" s="93" t="s">
        <v>2435</v>
      </c>
      <c r="Q265" s="93" t="s">
        <v>2436</v>
      </c>
      <c r="R265" s="93" t="s">
        <v>1127</v>
      </c>
      <c r="S265" s="25" t="s">
        <v>1943</v>
      </c>
      <c r="T265" s="17" t="s">
        <v>1071</v>
      </c>
      <c r="U265" s="25" t="s">
        <v>1134</v>
      </c>
    </row>
    <row r="266" ht="36" spans="1:21">
      <c r="A266" s="31">
        <v>289</v>
      </c>
      <c r="B266" s="107" t="s">
        <v>2437</v>
      </c>
      <c r="C266" s="31" t="s">
        <v>20</v>
      </c>
      <c r="D266" s="93" t="s">
        <v>162</v>
      </c>
      <c r="E266" s="31" t="s">
        <v>14</v>
      </c>
      <c r="F266" s="107"/>
      <c r="G266" s="107" t="s">
        <v>2438</v>
      </c>
      <c r="H266" s="90" t="s">
        <v>2433</v>
      </c>
      <c r="I266" s="107" t="s">
        <v>2439</v>
      </c>
      <c r="J266" s="101">
        <v>1452.08</v>
      </c>
      <c r="K266" s="101">
        <v>44.34</v>
      </c>
      <c r="L266" s="91">
        <v>1496.42</v>
      </c>
      <c r="M266" s="30">
        <v>0.6</v>
      </c>
      <c r="N266" s="31" t="s">
        <v>122</v>
      </c>
      <c r="O266" s="31" t="s">
        <v>17</v>
      </c>
      <c r="P266" s="107" t="s">
        <v>2440</v>
      </c>
      <c r="Q266" s="93" t="s">
        <v>2436</v>
      </c>
      <c r="R266" s="107" t="s">
        <v>1159</v>
      </c>
      <c r="S266" s="25" t="s">
        <v>1943</v>
      </c>
      <c r="T266" s="17" t="s">
        <v>1071</v>
      </c>
      <c r="U266" s="25" t="s">
        <v>1134</v>
      </c>
    </row>
    <row r="267" ht="36" spans="1:21">
      <c r="A267" s="31">
        <v>290</v>
      </c>
      <c r="B267" s="93" t="s">
        <v>2441</v>
      </c>
      <c r="C267" s="31" t="s">
        <v>20</v>
      </c>
      <c r="D267" s="93" t="s">
        <v>13</v>
      </c>
      <c r="E267" s="31" t="s">
        <v>14</v>
      </c>
      <c r="F267" s="94"/>
      <c r="G267" s="93" t="s">
        <v>2442</v>
      </c>
      <c r="H267" s="103" t="s">
        <v>1137</v>
      </c>
      <c r="I267" s="93" t="s">
        <v>2443</v>
      </c>
      <c r="J267" s="101">
        <v>8712.48</v>
      </c>
      <c r="K267" s="101">
        <v>266</v>
      </c>
      <c r="L267" s="91">
        <v>8978.48</v>
      </c>
      <c r="M267" s="30">
        <v>0.6</v>
      </c>
      <c r="N267" s="93" t="s">
        <v>2148</v>
      </c>
      <c r="O267" s="93" t="s">
        <v>17</v>
      </c>
      <c r="P267" s="93" t="s">
        <v>2444</v>
      </c>
      <c r="Q267" s="93" t="s">
        <v>2445</v>
      </c>
      <c r="R267" s="93" t="s">
        <v>1336</v>
      </c>
      <c r="S267" s="25" t="s">
        <v>1943</v>
      </c>
      <c r="T267" s="17" t="s">
        <v>1071</v>
      </c>
      <c r="U267" s="25" t="s">
        <v>1141</v>
      </c>
    </row>
    <row r="268" ht="36" spans="1:21">
      <c r="A268" s="31">
        <v>291</v>
      </c>
      <c r="B268" s="93" t="s">
        <v>2446</v>
      </c>
      <c r="C268" s="31" t="s">
        <v>12</v>
      </c>
      <c r="D268" s="93" t="s">
        <v>13</v>
      </c>
      <c r="E268" s="31" t="s">
        <v>14</v>
      </c>
      <c r="F268" s="94"/>
      <c r="G268" s="93" t="s">
        <v>2447</v>
      </c>
      <c r="H268" s="90" t="s">
        <v>2146</v>
      </c>
      <c r="I268" s="93" t="s">
        <v>2448</v>
      </c>
      <c r="J268" s="91">
        <v>3388</v>
      </c>
      <c r="K268" s="91">
        <v>944.2</v>
      </c>
      <c r="L268" s="91">
        <v>4332.2</v>
      </c>
      <c r="M268" s="30">
        <v>0.7</v>
      </c>
      <c r="N268" s="31" t="s">
        <v>36</v>
      </c>
      <c r="O268" s="31" t="s">
        <v>17</v>
      </c>
      <c r="P268" s="93" t="s">
        <v>2449</v>
      </c>
      <c r="Q268" s="93" t="s">
        <v>2450</v>
      </c>
      <c r="R268" s="93" t="s">
        <v>2151</v>
      </c>
      <c r="S268" s="25" t="s">
        <v>1943</v>
      </c>
      <c r="T268" s="17" t="s">
        <v>1071</v>
      </c>
      <c r="U268" s="25" t="s">
        <v>1141</v>
      </c>
    </row>
    <row r="269" ht="36" spans="1:21">
      <c r="A269" s="31">
        <v>292</v>
      </c>
      <c r="B269" s="93" t="s">
        <v>2451</v>
      </c>
      <c r="C269" s="31" t="s">
        <v>20</v>
      </c>
      <c r="D269" s="93" t="s">
        <v>13</v>
      </c>
      <c r="E269" s="31" t="s">
        <v>14</v>
      </c>
      <c r="F269" s="94"/>
      <c r="G269" s="93" t="s">
        <v>2452</v>
      </c>
      <c r="H269" s="104" t="s">
        <v>2453</v>
      </c>
      <c r="I269" s="93" t="s">
        <v>2454</v>
      </c>
      <c r="J269" s="91">
        <v>14520.24</v>
      </c>
      <c r="K269" s="91">
        <v>266</v>
      </c>
      <c r="L269" s="91">
        <v>14786.24</v>
      </c>
      <c r="M269" s="30">
        <v>1</v>
      </c>
      <c r="N269" s="93" t="s">
        <v>2148</v>
      </c>
      <c r="O269" s="93" t="s">
        <v>17</v>
      </c>
      <c r="P269" s="93" t="s">
        <v>2455</v>
      </c>
      <c r="Q269" s="93" t="s">
        <v>2456</v>
      </c>
      <c r="R269" s="93" t="s">
        <v>2457</v>
      </c>
      <c r="S269" s="25" t="s">
        <v>1943</v>
      </c>
      <c r="T269" s="17" t="s">
        <v>1071</v>
      </c>
      <c r="U269" s="25" t="s">
        <v>1141</v>
      </c>
    </row>
    <row r="270" ht="36" spans="1:21">
      <c r="A270" s="31">
        <v>293</v>
      </c>
      <c r="B270" s="93" t="s">
        <v>2458</v>
      </c>
      <c r="C270" s="31" t="s">
        <v>12</v>
      </c>
      <c r="D270" s="93" t="s">
        <v>13</v>
      </c>
      <c r="E270" s="31" t="s">
        <v>14</v>
      </c>
      <c r="F270" s="94"/>
      <c r="G270" s="93" t="s">
        <v>2459</v>
      </c>
      <c r="H270" s="90" t="s">
        <v>2460</v>
      </c>
      <c r="I270" s="93" t="s">
        <v>2461</v>
      </c>
      <c r="J270" s="91">
        <v>14520.24</v>
      </c>
      <c r="K270" s="91">
        <v>2832.6</v>
      </c>
      <c r="L270" s="91">
        <v>17352.84</v>
      </c>
      <c r="M270" s="30">
        <v>1</v>
      </c>
      <c r="N270" s="93" t="s">
        <v>2148</v>
      </c>
      <c r="O270" s="93" t="s">
        <v>17</v>
      </c>
      <c r="P270" s="93" t="s">
        <v>2462</v>
      </c>
      <c r="Q270" s="93" t="s">
        <v>2463</v>
      </c>
      <c r="R270" s="93" t="s">
        <v>2464</v>
      </c>
      <c r="S270" s="25" t="s">
        <v>1943</v>
      </c>
      <c r="T270" s="17" t="s">
        <v>1071</v>
      </c>
      <c r="U270" s="25" t="s">
        <v>1134</v>
      </c>
    </row>
    <row r="271" ht="36" spans="1:21">
      <c r="A271" s="31">
        <v>294</v>
      </c>
      <c r="B271" s="93" t="s">
        <v>2465</v>
      </c>
      <c r="C271" s="31" t="s">
        <v>12</v>
      </c>
      <c r="D271" s="93" t="s">
        <v>13</v>
      </c>
      <c r="E271" s="31" t="s">
        <v>14</v>
      </c>
      <c r="F271" s="94"/>
      <c r="G271" s="93" t="s">
        <v>2466</v>
      </c>
      <c r="H271" s="103" t="s">
        <v>1137</v>
      </c>
      <c r="I271" s="93" t="s">
        <v>2467</v>
      </c>
      <c r="J271" s="101">
        <v>8712.48</v>
      </c>
      <c r="K271" s="101">
        <v>266</v>
      </c>
      <c r="L271" s="91">
        <v>8978.48</v>
      </c>
      <c r="M271" s="30">
        <v>0.6</v>
      </c>
      <c r="N271" s="93" t="s">
        <v>2148</v>
      </c>
      <c r="O271" s="93" t="s">
        <v>17</v>
      </c>
      <c r="P271" s="93" t="s">
        <v>2468</v>
      </c>
      <c r="Q271" s="93" t="s">
        <v>2469</v>
      </c>
      <c r="R271" s="93" t="s">
        <v>1656</v>
      </c>
      <c r="S271" s="25" t="s">
        <v>1943</v>
      </c>
      <c r="T271" s="17" t="s">
        <v>1071</v>
      </c>
      <c r="U271" s="25" t="s">
        <v>1141</v>
      </c>
    </row>
    <row r="272" ht="36" spans="1:21">
      <c r="A272" s="31">
        <v>295</v>
      </c>
      <c r="B272" s="93" t="s">
        <v>2470</v>
      </c>
      <c r="C272" s="31" t="s">
        <v>12</v>
      </c>
      <c r="D272" s="93" t="s">
        <v>13</v>
      </c>
      <c r="E272" s="31" t="s">
        <v>14</v>
      </c>
      <c r="F272" s="94"/>
      <c r="G272" s="93" t="s">
        <v>2471</v>
      </c>
      <c r="H272" s="103" t="s">
        <v>1137</v>
      </c>
      <c r="I272" s="93" t="s">
        <v>2472</v>
      </c>
      <c r="J272" s="101">
        <v>8712.48</v>
      </c>
      <c r="K272" s="91">
        <v>2832.6</v>
      </c>
      <c r="L272" s="91">
        <v>11545.08</v>
      </c>
      <c r="M272" s="30">
        <v>0.6</v>
      </c>
      <c r="N272" s="93" t="s">
        <v>2148</v>
      </c>
      <c r="O272" s="93" t="s">
        <v>17</v>
      </c>
      <c r="P272" s="93" t="s">
        <v>2473</v>
      </c>
      <c r="Q272" s="93" t="s">
        <v>2469</v>
      </c>
      <c r="R272" s="93" t="s">
        <v>1656</v>
      </c>
      <c r="S272" s="25" t="s">
        <v>1943</v>
      </c>
      <c r="T272" s="17" t="s">
        <v>1071</v>
      </c>
      <c r="U272" s="25" t="s">
        <v>1141</v>
      </c>
    </row>
    <row r="273" ht="36" spans="1:21">
      <c r="A273" s="31">
        <v>296</v>
      </c>
      <c r="B273" s="93" t="s">
        <v>2474</v>
      </c>
      <c r="C273" s="31" t="s">
        <v>12</v>
      </c>
      <c r="D273" s="93" t="s">
        <v>13</v>
      </c>
      <c r="E273" s="31" t="s">
        <v>14</v>
      </c>
      <c r="F273" s="94"/>
      <c r="G273" s="93" t="s">
        <v>2475</v>
      </c>
      <c r="H273" s="90" t="s">
        <v>2353</v>
      </c>
      <c r="I273" s="93" t="s">
        <v>2476</v>
      </c>
      <c r="J273" s="91">
        <v>2178.12</v>
      </c>
      <c r="K273" s="91">
        <v>708.15</v>
      </c>
      <c r="L273" s="91">
        <v>2886.27</v>
      </c>
      <c r="M273" s="30">
        <v>0.6</v>
      </c>
      <c r="N273" s="31" t="s">
        <v>61</v>
      </c>
      <c r="O273" s="31" t="s">
        <v>321</v>
      </c>
      <c r="P273" s="93" t="s">
        <v>2477</v>
      </c>
      <c r="Q273" s="93" t="s">
        <v>2478</v>
      </c>
      <c r="R273" s="93" t="s">
        <v>2479</v>
      </c>
      <c r="S273" s="25" t="s">
        <v>1943</v>
      </c>
      <c r="T273" s="17" t="s">
        <v>1071</v>
      </c>
      <c r="U273" s="25" t="s">
        <v>1141</v>
      </c>
    </row>
    <row r="274" ht="36" spans="1:21">
      <c r="A274" s="31">
        <v>297</v>
      </c>
      <c r="B274" s="93" t="s">
        <v>2480</v>
      </c>
      <c r="C274" s="31" t="s">
        <v>12</v>
      </c>
      <c r="D274" s="93" t="s">
        <v>13</v>
      </c>
      <c r="E274" s="31" t="s">
        <v>14</v>
      </c>
      <c r="F274" s="94"/>
      <c r="G274" s="93" t="s">
        <v>2481</v>
      </c>
      <c r="H274" s="90" t="s">
        <v>1946</v>
      </c>
      <c r="I274" s="93" t="s">
        <v>2482</v>
      </c>
      <c r="J274" s="91">
        <v>14520.24</v>
      </c>
      <c r="K274" s="91">
        <v>2316.86</v>
      </c>
      <c r="L274" s="91">
        <v>16837.1</v>
      </c>
      <c r="M274" s="30">
        <v>1</v>
      </c>
      <c r="N274" s="93" t="s">
        <v>2148</v>
      </c>
      <c r="O274" s="93" t="s">
        <v>17</v>
      </c>
      <c r="P274" s="93" t="s">
        <v>2483</v>
      </c>
      <c r="Q274" s="93" t="s">
        <v>2484</v>
      </c>
      <c r="R274" s="93" t="s">
        <v>1481</v>
      </c>
      <c r="S274" s="25" t="s">
        <v>1943</v>
      </c>
      <c r="T274" s="17" t="s">
        <v>1071</v>
      </c>
      <c r="U274" s="25" t="s">
        <v>1141</v>
      </c>
    </row>
    <row r="275" ht="36" spans="1:21">
      <c r="A275" s="31">
        <v>298</v>
      </c>
      <c r="B275" s="93" t="s">
        <v>2485</v>
      </c>
      <c r="C275" s="31" t="s">
        <v>20</v>
      </c>
      <c r="D275" s="93" t="s">
        <v>13</v>
      </c>
      <c r="E275" s="31" t="s">
        <v>14</v>
      </c>
      <c r="F275" s="94"/>
      <c r="G275" s="93" t="s">
        <v>2486</v>
      </c>
      <c r="H275" s="90" t="s">
        <v>2487</v>
      </c>
      <c r="I275" s="93" t="s">
        <v>2488</v>
      </c>
      <c r="J275" s="91">
        <v>14520.24</v>
      </c>
      <c r="K275" s="91">
        <v>2832.6</v>
      </c>
      <c r="L275" s="91">
        <v>17352.84</v>
      </c>
      <c r="M275" s="30">
        <v>1</v>
      </c>
      <c r="N275" s="93" t="s">
        <v>2148</v>
      </c>
      <c r="O275" s="93" t="s">
        <v>17</v>
      </c>
      <c r="P275" s="93" t="s">
        <v>2489</v>
      </c>
      <c r="Q275" s="93" t="s">
        <v>2490</v>
      </c>
      <c r="R275" s="93" t="s">
        <v>1481</v>
      </c>
      <c r="S275" s="25" t="s">
        <v>1943</v>
      </c>
      <c r="T275" s="17" t="s">
        <v>1071</v>
      </c>
      <c r="U275" s="25" t="s">
        <v>1134</v>
      </c>
    </row>
    <row r="276" ht="36" spans="1:21">
      <c r="A276" s="31">
        <v>299</v>
      </c>
      <c r="B276" s="93" t="s">
        <v>2491</v>
      </c>
      <c r="C276" s="31" t="s">
        <v>12</v>
      </c>
      <c r="D276" s="93" t="s">
        <v>13</v>
      </c>
      <c r="E276" s="31" t="s">
        <v>14</v>
      </c>
      <c r="F276" s="94"/>
      <c r="G276" s="93" t="s">
        <v>2492</v>
      </c>
      <c r="H276" s="103" t="s">
        <v>1137</v>
      </c>
      <c r="I276" s="93" t="s">
        <v>2493</v>
      </c>
      <c r="J276" s="101">
        <v>14520.24</v>
      </c>
      <c r="K276" s="101">
        <v>5395.44</v>
      </c>
      <c r="L276" s="91">
        <v>19915.68</v>
      </c>
      <c r="M276" s="30">
        <v>1</v>
      </c>
      <c r="N276" s="31" t="s">
        <v>16</v>
      </c>
      <c r="O276" s="31" t="s">
        <v>17</v>
      </c>
      <c r="P276" s="93" t="s">
        <v>2494</v>
      </c>
      <c r="Q276" s="93" t="s">
        <v>2495</v>
      </c>
      <c r="R276" s="93" t="s">
        <v>2479</v>
      </c>
      <c r="S276" s="25" t="s">
        <v>1943</v>
      </c>
      <c r="T276" s="17" t="s">
        <v>1071</v>
      </c>
      <c r="U276" s="25" t="s">
        <v>1141</v>
      </c>
    </row>
    <row r="277" ht="36" spans="1:21">
      <c r="A277" s="31">
        <v>300</v>
      </c>
      <c r="B277" s="93" t="s">
        <v>2496</v>
      </c>
      <c r="C277" s="31" t="s">
        <v>12</v>
      </c>
      <c r="D277" s="93" t="s">
        <v>13</v>
      </c>
      <c r="E277" s="31" t="s">
        <v>14</v>
      </c>
      <c r="F277" s="94"/>
      <c r="G277" s="93" t="s">
        <v>2497</v>
      </c>
      <c r="H277" s="90" t="s">
        <v>1946</v>
      </c>
      <c r="I277" s="93" t="s">
        <v>2498</v>
      </c>
      <c r="J277" s="101">
        <v>8712.48</v>
      </c>
      <c r="K277" s="101">
        <v>266</v>
      </c>
      <c r="L277" s="91">
        <v>8978.48</v>
      </c>
      <c r="M277" s="30">
        <v>0.6</v>
      </c>
      <c r="N277" s="93" t="s">
        <v>2148</v>
      </c>
      <c r="O277" s="93" t="s">
        <v>17</v>
      </c>
      <c r="P277" s="93" t="s">
        <v>2499</v>
      </c>
      <c r="Q277" s="93" t="s">
        <v>2500</v>
      </c>
      <c r="R277" s="93" t="s">
        <v>1481</v>
      </c>
      <c r="S277" s="25" t="s">
        <v>1943</v>
      </c>
      <c r="T277" s="17" t="s">
        <v>1071</v>
      </c>
      <c r="U277" s="25" t="s">
        <v>1141</v>
      </c>
    </row>
    <row r="278" ht="36" spans="1:21">
      <c r="A278" s="8">
        <v>1</v>
      </c>
      <c r="B278" s="31" t="s">
        <v>192</v>
      </c>
      <c r="C278" s="61" t="s">
        <v>12</v>
      </c>
      <c r="D278" s="61" t="s">
        <v>13</v>
      </c>
      <c r="E278" s="61" t="s">
        <v>14</v>
      </c>
      <c r="F278" s="61"/>
      <c r="G278" s="61" t="s">
        <v>2501</v>
      </c>
      <c r="H278" s="61" t="s">
        <v>2502</v>
      </c>
      <c r="I278" s="61" t="s">
        <v>2503</v>
      </c>
      <c r="J278" s="108">
        <v>1400</v>
      </c>
      <c r="K278" s="108">
        <v>266</v>
      </c>
      <c r="L278" s="109">
        <v>1666</v>
      </c>
      <c r="M278" s="64" t="s">
        <v>1118</v>
      </c>
      <c r="N278" s="61" t="s">
        <v>16</v>
      </c>
      <c r="O278" s="61" t="s">
        <v>17</v>
      </c>
      <c r="P278" s="61" t="s">
        <v>2504</v>
      </c>
      <c r="Q278" s="110" t="s">
        <v>2505</v>
      </c>
      <c r="R278" s="61" t="s">
        <v>1127</v>
      </c>
      <c r="S278" s="25" t="s">
        <v>2506</v>
      </c>
      <c r="T278" s="17" t="s">
        <v>1071</v>
      </c>
      <c r="U278" s="25" t="s">
        <v>1128</v>
      </c>
    </row>
    <row r="279" ht="36" spans="1:21">
      <c r="A279" s="8">
        <v>2</v>
      </c>
      <c r="B279" s="31" t="s">
        <v>2507</v>
      </c>
      <c r="C279" s="61" t="s">
        <v>12</v>
      </c>
      <c r="D279" s="61" t="s">
        <v>13</v>
      </c>
      <c r="E279" s="61" t="s">
        <v>14</v>
      </c>
      <c r="F279" s="61"/>
      <c r="G279" s="61" t="s">
        <v>2508</v>
      </c>
      <c r="H279" s="61" t="s">
        <v>2502</v>
      </c>
      <c r="I279" s="1084" t="s">
        <v>2509</v>
      </c>
      <c r="J279" s="108">
        <v>2800</v>
      </c>
      <c r="K279" s="108">
        <v>266</v>
      </c>
      <c r="L279" s="109">
        <v>3066</v>
      </c>
      <c r="M279" s="64" t="s">
        <v>1118</v>
      </c>
      <c r="N279" s="61" t="s">
        <v>16</v>
      </c>
      <c r="O279" s="61" t="s">
        <v>17</v>
      </c>
      <c r="P279" s="61" t="s">
        <v>2510</v>
      </c>
      <c r="Q279" s="110" t="s">
        <v>2511</v>
      </c>
      <c r="R279" s="61" t="s">
        <v>2512</v>
      </c>
      <c r="S279" s="25" t="s">
        <v>2506</v>
      </c>
      <c r="T279" s="17" t="s">
        <v>1071</v>
      </c>
      <c r="U279" s="25" t="s">
        <v>1128</v>
      </c>
    </row>
    <row r="280" ht="36" spans="1:21">
      <c r="A280" s="8">
        <v>3</v>
      </c>
      <c r="B280" s="31" t="s">
        <v>2513</v>
      </c>
      <c r="C280" s="61" t="s">
        <v>12</v>
      </c>
      <c r="D280" s="61" t="s">
        <v>13</v>
      </c>
      <c r="E280" s="61" t="s">
        <v>14</v>
      </c>
      <c r="F280" s="61"/>
      <c r="G280" s="61" t="s">
        <v>2514</v>
      </c>
      <c r="H280" s="61" t="s">
        <v>2502</v>
      </c>
      <c r="I280" s="61" t="s">
        <v>2515</v>
      </c>
      <c r="J280" s="108">
        <v>2800</v>
      </c>
      <c r="K280" s="108">
        <v>266</v>
      </c>
      <c r="L280" s="109">
        <v>3066</v>
      </c>
      <c r="M280" s="64" t="s">
        <v>1118</v>
      </c>
      <c r="N280" s="61" t="s">
        <v>16</v>
      </c>
      <c r="O280" s="61" t="s">
        <v>17</v>
      </c>
      <c r="P280" s="61" t="s">
        <v>2516</v>
      </c>
      <c r="Q280" s="110" t="s">
        <v>2505</v>
      </c>
      <c r="R280" s="61" t="s">
        <v>1127</v>
      </c>
      <c r="S280" s="25" t="s">
        <v>2506</v>
      </c>
      <c r="T280" s="17" t="s">
        <v>1071</v>
      </c>
      <c r="U280" s="25" t="s">
        <v>1128</v>
      </c>
    </row>
    <row r="281" ht="36" spans="1:21">
      <c r="A281" s="8">
        <v>4</v>
      </c>
      <c r="B281" s="31" t="s">
        <v>2517</v>
      </c>
      <c r="C281" s="61" t="s">
        <v>12</v>
      </c>
      <c r="D281" s="61" t="s">
        <v>13</v>
      </c>
      <c r="E281" s="61" t="s">
        <v>14</v>
      </c>
      <c r="F281" s="61"/>
      <c r="G281" s="61" t="s">
        <v>2518</v>
      </c>
      <c r="H281" s="61" t="s">
        <v>2502</v>
      </c>
      <c r="I281" s="61" t="s">
        <v>2519</v>
      </c>
      <c r="J281" s="108">
        <v>2800</v>
      </c>
      <c r="K281" s="108">
        <v>266</v>
      </c>
      <c r="L281" s="109">
        <v>3066</v>
      </c>
      <c r="M281" s="64" t="s">
        <v>1118</v>
      </c>
      <c r="N281" s="61" t="s">
        <v>16</v>
      </c>
      <c r="O281" s="61" t="s">
        <v>17</v>
      </c>
      <c r="P281" s="61" t="s">
        <v>2520</v>
      </c>
      <c r="Q281" s="110" t="s">
        <v>2521</v>
      </c>
      <c r="R281" s="61" t="s">
        <v>1127</v>
      </c>
      <c r="S281" s="25" t="s">
        <v>2506</v>
      </c>
      <c r="T281" s="17" t="s">
        <v>1071</v>
      </c>
      <c r="U281" s="25" t="s">
        <v>1128</v>
      </c>
    </row>
    <row r="282" ht="48" spans="1:21">
      <c r="A282" s="8">
        <v>5</v>
      </c>
      <c r="B282" s="31" t="s">
        <v>2522</v>
      </c>
      <c r="C282" s="61" t="s">
        <v>12</v>
      </c>
      <c r="D282" s="61" t="s">
        <v>13</v>
      </c>
      <c r="E282" s="61" t="s">
        <v>14</v>
      </c>
      <c r="F282" s="61"/>
      <c r="G282" s="61" t="s">
        <v>2523</v>
      </c>
      <c r="H282" s="61" t="s">
        <v>2524</v>
      </c>
      <c r="I282" s="61" t="s">
        <v>2525</v>
      </c>
      <c r="J282" s="108">
        <v>3630.06</v>
      </c>
      <c r="K282" s="108">
        <v>66.51</v>
      </c>
      <c r="L282" s="109">
        <v>3696.57</v>
      </c>
      <c r="M282" s="61" t="s">
        <v>1823</v>
      </c>
      <c r="N282" s="61" t="s">
        <v>47</v>
      </c>
      <c r="O282" s="61" t="s">
        <v>17</v>
      </c>
      <c r="P282" s="61" t="s">
        <v>2526</v>
      </c>
      <c r="Q282" s="110" t="s">
        <v>2527</v>
      </c>
      <c r="R282" s="61" t="s">
        <v>1127</v>
      </c>
      <c r="S282" s="25" t="s">
        <v>2506</v>
      </c>
      <c r="T282" s="17" t="s">
        <v>1071</v>
      </c>
      <c r="U282" s="25" t="s">
        <v>1141</v>
      </c>
    </row>
    <row r="283" ht="48" spans="1:21">
      <c r="A283" s="8">
        <v>6</v>
      </c>
      <c r="B283" s="31" t="s">
        <v>2528</v>
      </c>
      <c r="C283" s="61" t="s">
        <v>12</v>
      </c>
      <c r="D283" s="61" t="s">
        <v>13</v>
      </c>
      <c r="E283" s="61" t="s">
        <v>14</v>
      </c>
      <c r="F283" s="61"/>
      <c r="G283" s="61" t="s">
        <v>2529</v>
      </c>
      <c r="H283" s="61" t="s">
        <v>2530</v>
      </c>
      <c r="I283" s="61" t="s">
        <v>2531</v>
      </c>
      <c r="J283" s="108">
        <v>14520.24</v>
      </c>
      <c r="K283" s="108">
        <v>5498.58</v>
      </c>
      <c r="L283" s="109">
        <f>J283+K283</f>
        <v>20018.82</v>
      </c>
      <c r="M283" s="61" t="s">
        <v>1823</v>
      </c>
      <c r="N283" s="61" t="s">
        <v>16</v>
      </c>
      <c r="O283" s="61" t="s">
        <v>17</v>
      </c>
      <c r="P283" s="61" t="s">
        <v>2532</v>
      </c>
      <c r="Q283" s="110" t="s">
        <v>2533</v>
      </c>
      <c r="R283" s="61" t="s">
        <v>1217</v>
      </c>
      <c r="S283" s="25" t="s">
        <v>2506</v>
      </c>
      <c r="T283" s="17" t="s">
        <v>1071</v>
      </c>
      <c r="U283" s="25" t="s">
        <v>1134</v>
      </c>
    </row>
    <row r="284" ht="36" spans="1:21">
      <c r="A284" s="8">
        <v>7</v>
      </c>
      <c r="B284" s="31" t="s">
        <v>2534</v>
      </c>
      <c r="C284" s="61" t="s">
        <v>12</v>
      </c>
      <c r="D284" s="61" t="s">
        <v>13</v>
      </c>
      <c r="E284" s="61" t="s">
        <v>14</v>
      </c>
      <c r="F284" s="61"/>
      <c r="G284" s="61" t="s">
        <v>2535</v>
      </c>
      <c r="H284" s="61" t="s">
        <v>2502</v>
      </c>
      <c r="I284" s="61" t="s">
        <v>2536</v>
      </c>
      <c r="J284" s="108">
        <v>14520.24</v>
      </c>
      <c r="K284" s="108">
        <v>266</v>
      </c>
      <c r="L284" s="109">
        <v>14786.24</v>
      </c>
      <c r="M284" s="61" t="s">
        <v>1823</v>
      </c>
      <c r="N284" s="61" t="s">
        <v>16</v>
      </c>
      <c r="O284" s="61" t="s">
        <v>17</v>
      </c>
      <c r="P284" s="61" t="s">
        <v>2537</v>
      </c>
      <c r="Q284" s="110" t="s">
        <v>2538</v>
      </c>
      <c r="R284" s="61" t="s">
        <v>1127</v>
      </c>
      <c r="S284" s="25" t="s">
        <v>2506</v>
      </c>
      <c r="T284" s="17" t="s">
        <v>1071</v>
      </c>
      <c r="U284" s="25" t="s">
        <v>1128</v>
      </c>
    </row>
    <row r="285" ht="36" spans="1:21">
      <c r="A285" s="8">
        <v>8</v>
      </c>
      <c r="B285" s="31" t="s">
        <v>2539</v>
      </c>
      <c r="C285" s="61" t="s">
        <v>12</v>
      </c>
      <c r="D285" s="61" t="s">
        <v>13</v>
      </c>
      <c r="E285" s="61" t="s">
        <v>14</v>
      </c>
      <c r="F285" s="61"/>
      <c r="G285" s="61" t="s">
        <v>2540</v>
      </c>
      <c r="H285" s="61" t="s">
        <v>2502</v>
      </c>
      <c r="I285" s="61" t="s">
        <v>2541</v>
      </c>
      <c r="J285" s="108">
        <v>700</v>
      </c>
      <c r="K285" s="108">
        <v>266</v>
      </c>
      <c r="L285" s="109">
        <v>966</v>
      </c>
      <c r="M285" s="64" t="s">
        <v>1118</v>
      </c>
      <c r="N285" s="61" t="s">
        <v>16</v>
      </c>
      <c r="O285" s="61" t="s">
        <v>17</v>
      </c>
      <c r="P285" s="61" t="s">
        <v>2542</v>
      </c>
      <c r="Q285" s="110" t="s">
        <v>2543</v>
      </c>
      <c r="R285" s="61" t="s">
        <v>1127</v>
      </c>
      <c r="S285" s="25" t="s">
        <v>2506</v>
      </c>
      <c r="T285" s="17" t="s">
        <v>1071</v>
      </c>
      <c r="U285" s="25" t="s">
        <v>1128</v>
      </c>
    </row>
    <row r="286" ht="36" spans="1:21">
      <c r="A286" s="8">
        <v>9</v>
      </c>
      <c r="B286" s="31" t="s">
        <v>2544</v>
      </c>
      <c r="C286" s="61" t="s">
        <v>12</v>
      </c>
      <c r="D286" s="61" t="s">
        <v>13</v>
      </c>
      <c r="E286" s="61" t="s">
        <v>14</v>
      </c>
      <c r="F286" s="61"/>
      <c r="G286" s="61" t="s">
        <v>2545</v>
      </c>
      <c r="H286" s="61" t="s">
        <v>2502</v>
      </c>
      <c r="I286" s="61" t="s">
        <v>2546</v>
      </c>
      <c r="J286" s="108">
        <v>2800</v>
      </c>
      <c r="K286" s="108">
        <v>266</v>
      </c>
      <c r="L286" s="109">
        <v>3066</v>
      </c>
      <c r="M286" s="64" t="s">
        <v>1118</v>
      </c>
      <c r="N286" s="61" t="s">
        <v>16</v>
      </c>
      <c r="O286" s="61" t="s">
        <v>17</v>
      </c>
      <c r="P286" s="61" t="s">
        <v>2547</v>
      </c>
      <c r="Q286" s="110" t="s">
        <v>2548</v>
      </c>
      <c r="R286" s="61" t="s">
        <v>1883</v>
      </c>
      <c r="S286" s="25" t="s">
        <v>2506</v>
      </c>
      <c r="T286" s="17" t="s">
        <v>1071</v>
      </c>
      <c r="U286" s="25" t="s">
        <v>1128</v>
      </c>
    </row>
    <row r="287" ht="36" spans="1:21">
      <c r="A287" s="8">
        <v>10</v>
      </c>
      <c r="B287" s="31" t="s">
        <v>2549</v>
      </c>
      <c r="C287" s="61" t="s">
        <v>12</v>
      </c>
      <c r="D287" s="61" t="s">
        <v>13</v>
      </c>
      <c r="E287" s="61" t="s">
        <v>14</v>
      </c>
      <c r="F287" s="61"/>
      <c r="G287" s="61" t="s">
        <v>2550</v>
      </c>
      <c r="H287" s="61" t="s">
        <v>2502</v>
      </c>
      <c r="I287" s="61" t="s">
        <v>2551</v>
      </c>
      <c r="J287" s="108">
        <v>1400</v>
      </c>
      <c r="K287" s="108">
        <v>266</v>
      </c>
      <c r="L287" s="109">
        <v>1666</v>
      </c>
      <c r="M287" s="64" t="s">
        <v>1118</v>
      </c>
      <c r="N287" s="61" t="s">
        <v>16</v>
      </c>
      <c r="O287" s="61" t="s">
        <v>17</v>
      </c>
      <c r="P287" s="61" t="s">
        <v>2552</v>
      </c>
      <c r="Q287" s="110" t="s">
        <v>2553</v>
      </c>
      <c r="R287" s="61" t="s">
        <v>1127</v>
      </c>
      <c r="S287" s="25" t="s">
        <v>2506</v>
      </c>
      <c r="T287" s="17" t="s">
        <v>1071</v>
      </c>
      <c r="U287" s="25" t="s">
        <v>1128</v>
      </c>
    </row>
    <row r="288" ht="48" spans="1:21">
      <c r="A288" s="8">
        <v>11</v>
      </c>
      <c r="B288" s="31" t="s">
        <v>2554</v>
      </c>
      <c r="C288" s="61" t="s">
        <v>12</v>
      </c>
      <c r="D288" s="61" t="s">
        <v>13</v>
      </c>
      <c r="E288" s="61" t="s">
        <v>14</v>
      </c>
      <c r="F288" s="61"/>
      <c r="G288" s="61" t="s">
        <v>2555</v>
      </c>
      <c r="H288" s="61" t="s">
        <v>2524</v>
      </c>
      <c r="I288" s="61" t="s">
        <v>2556</v>
      </c>
      <c r="J288" s="108">
        <v>8712.48</v>
      </c>
      <c r="K288" s="108">
        <v>5395.44</v>
      </c>
      <c r="L288" s="109">
        <v>14107.92</v>
      </c>
      <c r="M288" s="64" t="s">
        <v>1118</v>
      </c>
      <c r="N288" s="61" t="s">
        <v>16</v>
      </c>
      <c r="O288" s="61" t="s">
        <v>17</v>
      </c>
      <c r="P288" s="61" t="s">
        <v>2557</v>
      </c>
      <c r="Q288" s="110" t="s">
        <v>2558</v>
      </c>
      <c r="R288" s="61" t="s">
        <v>2151</v>
      </c>
      <c r="S288" s="25" t="s">
        <v>2506</v>
      </c>
      <c r="T288" s="17" t="s">
        <v>1071</v>
      </c>
      <c r="U288" s="25" t="s">
        <v>1141</v>
      </c>
    </row>
    <row r="289" ht="36" spans="1:21">
      <c r="A289" s="8">
        <v>12</v>
      </c>
      <c r="B289" s="31" t="s">
        <v>2559</v>
      </c>
      <c r="C289" s="61" t="s">
        <v>20</v>
      </c>
      <c r="D289" s="61" t="s">
        <v>13</v>
      </c>
      <c r="E289" s="61" t="s">
        <v>14</v>
      </c>
      <c r="F289" s="61"/>
      <c r="G289" s="61" t="s">
        <v>2560</v>
      </c>
      <c r="H289" s="61" t="s">
        <v>2502</v>
      </c>
      <c r="I289" s="61" t="s">
        <v>2561</v>
      </c>
      <c r="J289" s="108">
        <v>1400</v>
      </c>
      <c r="K289" s="108">
        <v>266</v>
      </c>
      <c r="L289" s="109">
        <v>1666</v>
      </c>
      <c r="M289" s="64" t="s">
        <v>1118</v>
      </c>
      <c r="N289" s="61" t="s">
        <v>16</v>
      </c>
      <c r="O289" s="61" t="s">
        <v>17</v>
      </c>
      <c r="P289" s="61" t="s">
        <v>2562</v>
      </c>
      <c r="Q289" s="110" t="s">
        <v>2563</v>
      </c>
      <c r="R289" s="61" t="s">
        <v>1159</v>
      </c>
      <c r="S289" s="25" t="s">
        <v>2506</v>
      </c>
      <c r="T289" s="17" t="s">
        <v>1071</v>
      </c>
      <c r="U289" s="25" t="s">
        <v>1128</v>
      </c>
    </row>
    <row r="290" ht="48" spans="1:21">
      <c r="A290" s="8">
        <v>13</v>
      </c>
      <c r="B290" s="31" t="s">
        <v>2564</v>
      </c>
      <c r="C290" s="61" t="s">
        <v>12</v>
      </c>
      <c r="D290" s="61" t="s">
        <v>13</v>
      </c>
      <c r="E290" s="61" t="s">
        <v>14</v>
      </c>
      <c r="F290" s="61"/>
      <c r="G290" s="61" t="s">
        <v>2565</v>
      </c>
      <c r="H290" s="61" t="s">
        <v>2566</v>
      </c>
      <c r="I290" s="61" t="s">
        <v>2567</v>
      </c>
      <c r="J290" s="108">
        <v>1400</v>
      </c>
      <c r="K290" s="108">
        <v>266</v>
      </c>
      <c r="L290" s="109">
        <v>1666</v>
      </c>
      <c r="M290" s="64" t="s">
        <v>1118</v>
      </c>
      <c r="N290" s="61" t="s">
        <v>16</v>
      </c>
      <c r="O290" s="61" t="s">
        <v>17</v>
      </c>
      <c r="P290" s="61" t="s">
        <v>2568</v>
      </c>
      <c r="Q290" s="110" t="s">
        <v>2563</v>
      </c>
      <c r="R290" s="61" t="s">
        <v>1159</v>
      </c>
      <c r="S290" s="25" t="s">
        <v>2506</v>
      </c>
      <c r="T290" s="17" t="s">
        <v>1071</v>
      </c>
      <c r="U290" s="25" t="s">
        <v>1134</v>
      </c>
    </row>
    <row r="291" ht="36" spans="1:21">
      <c r="A291" s="8">
        <v>14</v>
      </c>
      <c r="B291" s="31" t="s">
        <v>2569</v>
      </c>
      <c r="C291" s="61" t="s">
        <v>20</v>
      </c>
      <c r="D291" s="61" t="s">
        <v>13</v>
      </c>
      <c r="E291" s="61" t="s">
        <v>14</v>
      </c>
      <c r="F291" s="61"/>
      <c r="G291" s="61" t="s">
        <v>2570</v>
      </c>
      <c r="H291" s="61" t="s">
        <v>2502</v>
      </c>
      <c r="I291" s="61" t="s">
        <v>2571</v>
      </c>
      <c r="J291" s="108">
        <v>2800</v>
      </c>
      <c r="K291" s="108">
        <v>266</v>
      </c>
      <c r="L291" s="109">
        <v>3066</v>
      </c>
      <c r="M291" s="64" t="s">
        <v>1118</v>
      </c>
      <c r="N291" s="61" t="s">
        <v>16</v>
      </c>
      <c r="O291" s="61" t="s">
        <v>17</v>
      </c>
      <c r="P291" s="61" t="s">
        <v>2572</v>
      </c>
      <c r="Q291" s="110" t="s">
        <v>2573</v>
      </c>
      <c r="R291" s="61" t="s">
        <v>1159</v>
      </c>
      <c r="S291" s="25" t="s">
        <v>2506</v>
      </c>
      <c r="T291" s="17" t="s">
        <v>1071</v>
      </c>
      <c r="U291" s="25" t="s">
        <v>1128</v>
      </c>
    </row>
    <row r="292" ht="36" spans="1:21">
      <c r="A292" s="8">
        <v>15</v>
      </c>
      <c r="B292" s="31" t="s">
        <v>2574</v>
      </c>
      <c r="C292" s="61" t="s">
        <v>12</v>
      </c>
      <c r="D292" s="61" t="s">
        <v>13</v>
      </c>
      <c r="E292" s="61" t="s">
        <v>14</v>
      </c>
      <c r="F292" s="61"/>
      <c r="G292" s="61" t="s">
        <v>2575</v>
      </c>
      <c r="H292" s="61" t="s">
        <v>2502</v>
      </c>
      <c r="I292" s="61" t="s">
        <v>2576</v>
      </c>
      <c r="J292" s="108">
        <v>2800</v>
      </c>
      <c r="K292" s="108">
        <v>266</v>
      </c>
      <c r="L292" s="109">
        <v>3066</v>
      </c>
      <c r="M292" s="64" t="s">
        <v>1118</v>
      </c>
      <c r="N292" s="61" t="s">
        <v>16</v>
      </c>
      <c r="O292" s="61" t="s">
        <v>17</v>
      </c>
      <c r="P292" s="61" t="s">
        <v>2577</v>
      </c>
      <c r="Q292" s="110" t="s">
        <v>2578</v>
      </c>
      <c r="R292" s="61" t="s">
        <v>1127</v>
      </c>
      <c r="S292" s="25" t="s">
        <v>2506</v>
      </c>
      <c r="T292" s="17" t="s">
        <v>1071</v>
      </c>
      <c r="U292" s="25" t="s">
        <v>1128</v>
      </c>
    </row>
    <row r="293" ht="48" spans="1:21">
      <c r="A293" s="8">
        <v>16</v>
      </c>
      <c r="B293" s="31" t="s">
        <v>2579</v>
      </c>
      <c r="C293" s="61" t="s">
        <v>12</v>
      </c>
      <c r="D293" s="61" t="s">
        <v>13</v>
      </c>
      <c r="E293" s="61" t="s">
        <v>14</v>
      </c>
      <c r="F293" s="61"/>
      <c r="G293" s="61" t="s">
        <v>2580</v>
      </c>
      <c r="H293" s="61" t="s">
        <v>2581</v>
      </c>
      <c r="I293" s="61" t="s">
        <v>2582</v>
      </c>
      <c r="J293" s="108">
        <v>5082.28</v>
      </c>
      <c r="K293" s="108">
        <v>3147.34</v>
      </c>
      <c r="L293" s="109">
        <v>8229.62</v>
      </c>
      <c r="M293" s="64">
        <v>0.6</v>
      </c>
      <c r="N293" s="61" t="s">
        <v>16</v>
      </c>
      <c r="O293" s="61" t="s">
        <v>311</v>
      </c>
      <c r="P293" s="61" t="s">
        <v>2583</v>
      </c>
      <c r="Q293" s="110" t="s">
        <v>2584</v>
      </c>
      <c r="R293" s="61" t="s">
        <v>1636</v>
      </c>
      <c r="S293" s="25" t="s">
        <v>2506</v>
      </c>
      <c r="T293" s="17" t="s">
        <v>1071</v>
      </c>
      <c r="U293" s="25" t="s">
        <v>1169</v>
      </c>
    </row>
    <row r="294" ht="48" spans="1:21">
      <c r="A294" s="8">
        <v>17</v>
      </c>
      <c r="B294" s="31" t="s">
        <v>2585</v>
      </c>
      <c r="C294" s="61" t="s">
        <v>12</v>
      </c>
      <c r="D294" s="61" t="s">
        <v>13</v>
      </c>
      <c r="E294" s="61" t="s">
        <v>14</v>
      </c>
      <c r="F294" s="61"/>
      <c r="G294" s="61" t="s">
        <v>2586</v>
      </c>
      <c r="H294" s="61" t="s">
        <v>2587</v>
      </c>
      <c r="I294" s="61" t="s">
        <v>2588</v>
      </c>
      <c r="J294" s="108">
        <v>14520.24</v>
      </c>
      <c r="K294" s="108">
        <v>5395.44</v>
      </c>
      <c r="L294" s="109">
        <v>19915.68</v>
      </c>
      <c r="M294" s="61" t="s">
        <v>1823</v>
      </c>
      <c r="N294" s="61" t="s">
        <v>16</v>
      </c>
      <c r="O294" s="61" t="s">
        <v>17</v>
      </c>
      <c r="P294" s="61" t="s">
        <v>2589</v>
      </c>
      <c r="Q294" s="110" t="s">
        <v>2590</v>
      </c>
      <c r="R294" s="61" t="s">
        <v>1127</v>
      </c>
      <c r="S294" s="25" t="s">
        <v>2506</v>
      </c>
      <c r="T294" s="17" t="s">
        <v>1071</v>
      </c>
      <c r="U294" s="25" t="s">
        <v>1141</v>
      </c>
    </row>
    <row r="295" ht="48" spans="1:21">
      <c r="A295" s="8">
        <v>18</v>
      </c>
      <c r="B295" s="31" t="s">
        <v>2591</v>
      </c>
      <c r="C295" s="61" t="s">
        <v>12</v>
      </c>
      <c r="D295" s="61" t="s">
        <v>13</v>
      </c>
      <c r="E295" s="61" t="s">
        <v>14</v>
      </c>
      <c r="F295" s="61"/>
      <c r="G295" s="61" t="s">
        <v>2592</v>
      </c>
      <c r="H295" s="61" t="s">
        <v>2524</v>
      </c>
      <c r="I295" s="61" t="s">
        <v>2593</v>
      </c>
      <c r="J295" s="108">
        <v>2800</v>
      </c>
      <c r="K295" s="108">
        <v>266</v>
      </c>
      <c r="L295" s="109">
        <v>3066</v>
      </c>
      <c r="M295" s="64" t="s">
        <v>1118</v>
      </c>
      <c r="N295" s="61" t="s">
        <v>16</v>
      </c>
      <c r="O295" s="61" t="s">
        <v>17</v>
      </c>
      <c r="P295" s="61" t="s">
        <v>2594</v>
      </c>
      <c r="Q295" s="110" t="s">
        <v>2595</v>
      </c>
      <c r="R295" s="61" t="s">
        <v>1127</v>
      </c>
      <c r="S295" s="25" t="s">
        <v>2506</v>
      </c>
      <c r="T295" s="17" t="s">
        <v>1071</v>
      </c>
      <c r="U295" s="25" t="s">
        <v>1141</v>
      </c>
    </row>
    <row r="296" ht="48" spans="1:21">
      <c r="A296" s="8">
        <v>19</v>
      </c>
      <c r="B296" s="31" t="s">
        <v>2596</v>
      </c>
      <c r="C296" s="61" t="s">
        <v>12</v>
      </c>
      <c r="D296" s="61" t="s">
        <v>13</v>
      </c>
      <c r="E296" s="61" t="s">
        <v>14</v>
      </c>
      <c r="F296" s="61"/>
      <c r="G296" s="61" t="s">
        <v>2597</v>
      </c>
      <c r="H296" s="61" t="s">
        <v>2598</v>
      </c>
      <c r="I296" s="61" t="s">
        <v>2599</v>
      </c>
      <c r="J296" s="108">
        <v>8712.48</v>
      </c>
      <c r="K296" s="108">
        <v>266</v>
      </c>
      <c r="L296" s="109">
        <v>8978.48</v>
      </c>
      <c r="M296" s="64" t="s">
        <v>1118</v>
      </c>
      <c r="N296" s="61" t="s">
        <v>16</v>
      </c>
      <c r="O296" s="61" t="s">
        <v>17</v>
      </c>
      <c r="P296" s="61" t="s">
        <v>2600</v>
      </c>
      <c r="Q296" s="110" t="s">
        <v>2601</v>
      </c>
      <c r="R296" s="61" t="s">
        <v>1127</v>
      </c>
      <c r="S296" s="25" t="s">
        <v>2506</v>
      </c>
      <c r="T296" s="17" t="s">
        <v>1071</v>
      </c>
      <c r="U296" s="25" t="s">
        <v>1141</v>
      </c>
    </row>
    <row r="297" ht="36" spans="1:21">
      <c r="A297" s="8">
        <v>20</v>
      </c>
      <c r="B297" s="31" t="s">
        <v>2602</v>
      </c>
      <c r="C297" s="61" t="s">
        <v>12</v>
      </c>
      <c r="D297" s="61" t="s">
        <v>13</v>
      </c>
      <c r="E297" s="61" t="s">
        <v>14</v>
      </c>
      <c r="F297" s="61"/>
      <c r="G297" s="61" t="s">
        <v>2603</v>
      </c>
      <c r="H297" s="61" t="s">
        <v>2502</v>
      </c>
      <c r="I297" s="61" t="s">
        <v>2604</v>
      </c>
      <c r="J297" s="108">
        <v>2800</v>
      </c>
      <c r="K297" s="108">
        <v>266</v>
      </c>
      <c r="L297" s="109">
        <v>3066</v>
      </c>
      <c r="M297" s="64" t="s">
        <v>1118</v>
      </c>
      <c r="N297" s="61" t="s">
        <v>16</v>
      </c>
      <c r="O297" s="61" t="s">
        <v>17</v>
      </c>
      <c r="P297" s="61" t="s">
        <v>2605</v>
      </c>
      <c r="Q297" s="110" t="s">
        <v>2606</v>
      </c>
      <c r="R297" s="61" t="s">
        <v>2607</v>
      </c>
      <c r="S297" s="25" t="s">
        <v>2506</v>
      </c>
      <c r="T297" s="17" t="s">
        <v>1071</v>
      </c>
      <c r="U297" s="25" t="s">
        <v>1128</v>
      </c>
    </row>
    <row r="298" ht="36" spans="1:21">
      <c r="A298" s="8">
        <v>21</v>
      </c>
      <c r="B298" s="31" t="s">
        <v>2608</v>
      </c>
      <c r="C298" s="61" t="s">
        <v>12</v>
      </c>
      <c r="D298" s="61" t="s">
        <v>13</v>
      </c>
      <c r="E298" s="61" t="s">
        <v>14</v>
      </c>
      <c r="F298" s="61"/>
      <c r="G298" s="61" t="s">
        <v>2609</v>
      </c>
      <c r="H298" s="61" t="s">
        <v>2502</v>
      </c>
      <c r="I298" s="61" t="s">
        <v>2610</v>
      </c>
      <c r="J298" s="108">
        <v>700</v>
      </c>
      <c r="K298" s="108">
        <v>266</v>
      </c>
      <c r="L298" s="109">
        <v>966</v>
      </c>
      <c r="M298" s="64" t="s">
        <v>1118</v>
      </c>
      <c r="N298" s="61" t="s">
        <v>16</v>
      </c>
      <c r="O298" s="61" t="s">
        <v>17</v>
      </c>
      <c r="P298" s="61" t="s">
        <v>2611</v>
      </c>
      <c r="Q298" s="110" t="s">
        <v>2612</v>
      </c>
      <c r="R298" s="61" t="s">
        <v>1127</v>
      </c>
      <c r="S298" s="25" t="s">
        <v>2506</v>
      </c>
      <c r="T298" s="17" t="s">
        <v>1071</v>
      </c>
      <c r="U298" s="25" t="s">
        <v>1128</v>
      </c>
    </row>
    <row r="299" ht="36" spans="1:21">
      <c r="A299" s="8">
        <v>22</v>
      </c>
      <c r="B299" s="31" t="s">
        <v>2613</v>
      </c>
      <c r="C299" s="61" t="s">
        <v>12</v>
      </c>
      <c r="D299" s="61" t="s">
        <v>13</v>
      </c>
      <c r="E299" s="61" t="s">
        <v>14</v>
      </c>
      <c r="F299" s="61"/>
      <c r="G299" s="61" t="s">
        <v>2614</v>
      </c>
      <c r="H299" s="61" t="s">
        <v>2502</v>
      </c>
      <c r="I299" s="61" t="s">
        <v>2615</v>
      </c>
      <c r="J299" s="108">
        <v>350</v>
      </c>
      <c r="K299" s="108">
        <v>266</v>
      </c>
      <c r="L299" s="109">
        <v>616</v>
      </c>
      <c r="M299" s="64" t="s">
        <v>1118</v>
      </c>
      <c r="N299" s="61" t="s">
        <v>16</v>
      </c>
      <c r="O299" s="61" t="s">
        <v>17</v>
      </c>
      <c r="P299" s="61" t="s">
        <v>2616</v>
      </c>
      <c r="Q299" s="110" t="s">
        <v>2612</v>
      </c>
      <c r="R299" s="61" t="s">
        <v>1127</v>
      </c>
      <c r="S299" s="25" t="s">
        <v>2506</v>
      </c>
      <c r="T299" s="17" t="s">
        <v>1071</v>
      </c>
      <c r="U299" s="25" t="s">
        <v>1128</v>
      </c>
    </row>
    <row r="300" ht="36" spans="1:21">
      <c r="A300" s="8">
        <v>23</v>
      </c>
      <c r="B300" s="31" t="s">
        <v>2617</v>
      </c>
      <c r="C300" s="61" t="s">
        <v>20</v>
      </c>
      <c r="D300" s="61" t="s">
        <v>13</v>
      </c>
      <c r="E300" s="61" t="s">
        <v>14</v>
      </c>
      <c r="F300" s="61"/>
      <c r="G300" s="61" t="s">
        <v>2618</v>
      </c>
      <c r="H300" s="61" t="s">
        <v>2502</v>
      </c>
      <c r="I300" s="61" t="s">
        <v>2619</v>
      </c>
      <c r="J300" s="108">
        <v>460.84</v>
      </c>
      <c r="K300" s="108">
        <v>44.34</v>
      </c>
      <c r="L300" s="109">
        <v>505.18</v>
      </c>
      <c r="M300" s="64" t="s">
        <v>1118</v>
      </c>
      <c r="N300" s="61" t="s">
        <v>16</v>
      </c>
      <c r="O300" s="61" t="s">
        <v>65</v>
      </c>
      <c r="P300" s="61" t="s">
        <v>2620</v>
      </c>
      <c r="Q300" s="110" t="s">
        <v>2621</v>
      </c>
      <c r="R300" s="61" t="s">
        <v>2622</v>
      </c>
      <c r="S300" s="25" t="s">
        <v>2506</v>
      </c>
      <c r="T300" s="17" t="s">
        <v>1071</v>
      </c>
      <c r="U300" s="25" t="s">
        <v>1128</v>
      </c>
    </row>
    <row r="301" ht="36" spans="1:21">
      <c r="A301" s="8">
        <v>24</v>
      </c>
      <c r="B301" s="31" t="s">
        <v>2623</v>
      </c>
      <c r="C301" s="61" t="s">
        <v>12</v>
      </c>
      <c r="D301" s="61" t="s">
        <v>13</v>
      </c>
      <c r="E301" s="61" t="s">
        <v>14</v>
      </c>
      <c r="F301" s="61"/>
      <c r="G301" s="61" t="s">
        <v>2624</v>
      </c>
      <c r="H301" s="61" t="s">
        <v>2502</v>
      </c>
      <c r="I301" s="61" t="s">
        <v>2625</v>
      </c>
      <c r="J301" s="108">
        <v>2800</v>
      </c>
      <c r="K301" s="108">
        <v>266</v>
      </c>
      <c r="L301" s="109">
        <v>3066</v>
      </c>
      <c r="M301" s="64" t="s">
        <v>1118</v>
      </c>
      <c r="N301" s="61" t="s">
        <v>16</v>
      </c>
      <c r="O301" s="61" t="s">
        <v>17</v>
      </c>
      <c r="P301" s="61" t="s">
        <v>2620</v>
      </c>
      <c r="Q301" s="110" t="s">
        <v>2621</v>
      </c>
      <c r="R301" s="61" t="s">
        <v>2626</v>
      </c>
      <c r="S301" s="25" t="s">
        <v>2506</v>
      </c>
      <c r="T301" s="17" t="s">
        <v>1071</v>
      </c>
      <c r="U301" s="25" t="s">
        <v>1128</v>
      </c>
    </row>
    <row r="302" ht="36" spans="1:21">
      <c r="A302" s="8">
        <v>25</v>
      </c>
      <c r="B302" s="31" t="s">
        <v>2627</v>
      </c>
      <c r="C302" s="61" t="s">
        <v>20</v>
      </c>
      <c r="D302" s="61" t="s">
        <v>13</v>
      </c>
      <c r="E302" s="61" t="s">
        <v>14</v>
      </c>
      <c r="F302" s="61"/>
      <c r="G302" s="61" t="s">
        <v>2628</v>
      </c>
      <c r="H302" s="61" t="s">
        <v>2502</v>
      </c>
      <c r="I302" s="61" t="s">
        <v>2629</v>
      </c>
      <c r="J302" s="108">
        <v>350</v>
      </c>
      <c r="K302" s="108">
        <v>266</v>
      </c>
      <c r="L302" s="109">
        <v>616</v>
      </c>
      <c r="M302" s="64" t="s">
        <v>1118</v>
      </c>
      <c r="N302" s="61" t="s">
        <v>16</v>
      </c>
      <c r="O302" s="61" t="s">
        <v>17</v>
      </c>
      <c r="P302" s="61" t="s">
        <v>2630</v>
      </c>
      <c r="Q302" s="110" t="s">
        <v>2631</v>
      </c>
      <c r="R302" s="61" t="s">
        <v>1159</v>
      </c>
      <c r="S302" s="25" t="s">
        <v>2506</v>
      </c>
      <c r="T302" s="17" t="s">
        <v>1071</v>
      </c>
      <c r="U302" s="25" t="s">
        <v>1128</v>
      </c>
    </row>
    <row r="303" ht="36" spans="1:21">
      <c r="A303" s="8">
        <v>26</v>
      </c>
      <c r="B303" s="31" t="s">
        <v>2632</v>
      </c>
      <c r="C303" s="61" t="s">
        <v>12</v>
      </c>
      <c r="D303" s="61" t="s">
        <v>13</v>
      </c>
      <c r="E303" s="61" t="s">
        <v>14</v>
      </c>
      <c r="F303" s="61"/>
      <c r="G303" s="61" t="s">
        <v>2633</v>
      </c>
      <c r="H303" s="61" t="s">
        <v>2502</v>
      </c>
      <c r="I303" s="61" t="s">
        <v>2634</v>
      </c>
      <c r="J303" s="108">
        <v>350</v>
      </c>
      <c r="K303" s="108">
        <v>266</v>
      </c>
      <c r="L303" s="109">
        <v>616</v>
      </c>
      <c r="M303" s="64" t="s">
        <v>1118</v>
      </c>
      <c r="N303" s="61" t="s">
        <v>16</v>
      </c>
      <c r="O303" s="61" t="s">
        <v>17</v>
      </c>
      <c r="P303" s="61" t="s">
        <v>2635</v>
      </c>
      <c r="Q303" s="110" t="s">
        <v>2636</v>
      </c>
      <c r="R303" s="61" t="s">
        <v>2637</v>
      </c>
      <c r="S303" s="25" t="s">
        <v>2506</v>
      </c>
      <c r="T303" s="17" t="s">
        <v>1071</v>
      </c>
      <c r="U303" s="25" t="s">
        <v>1128</v>
      </c>
    </row>
    <row r="304" ht="48" spans="1:21">
      <c r="A304" s="8">
        <v>27</v>
      </c>
      <c r="B304" s="31" t="s">
        <v>2638</v>
      </c>
      <c r="C304" s="61" t="s">
        <v>12</v>
      </c>
      <c r="D304" s="61" t="s">
        <v>162</v>
      </c>
      <c r="E304" s="61" t="s">
        <v>14</v>
      </c>
      <c r="F304" s="61"/>
      <c r="G304" s="61" t="s">
        <v>2639</v>
      </c>
      <c r="H304" s="61" t="s">
        <v>2640</v>
      </c>
      <c r="I304" s="1084" t="s">
        <v>2641</v>
      </c>
      <c r="J304" s="108">
        <v>14520.24</v>
      </c>
      <c r="K304" s="108">
        <v>266</v>
      </c>
      <c r="L304" s="109">
        <v>14786.24</v>
      </c>
      <c r="M304" s="61" t="s">
        <v>1823</v>
      </c>
      <c r="N304" s="61" t="s">
        <v>16</v>
      </c>
      <c r="O304" s="61" t="s">
        <v>17</v>
      </c>
      <c r="P304" s="61" t="s">
        <v>2642</v>
      </c>
      <c r="Q304" s="110" t="s">
        <v>2643</v>
      </c>
      <c r="R304" s="61" t="s">
        <v>1127</v>
      </c>
      <c r="S304" s="25" t="s">
        <v>2506</v>
      </c>
      <c r="T304" s="17" t="s">
        <v>1071</v>
      </c>
      <c r="U304" s="25" t="s">
        <v>1141</v>
      </c>
    </row>
    <row r="305" ht="36" spans="1:21">
      <c r="A305" s="8">
        <v>28</v>
      </c>
      <c r="B305" s="31" t="s">
        <v>2644</v>
      </c>
      <c r="C305" s="61" t="s">
        <v>12</v>
      </c>
      <c r="D305" s="61" t="s">
        <v>13</v>
      </c>
      <c r="E305" s="61" t="s">
        <v>14</v>
      </c>
      <c r="F305" s="61"/>
      <c r="G305" s="61" t="s">
        <v>2645</v>
      </c>
      <c r="H305" s="61" t="s">
        <v>2502</v>
      </c>
      <c r="I305" s="61" t="s">
        <v>2646</v>
      </c>
      <c r="J305" s="108">
        <v>8712.48</v>
      </c>
      <c r="K305" s="108">
        <v>266</v>
      </c>
      <c r="L305" s="109">
        <v>8978.48</v>
      </c>
      <c r="M305" s="64">
        <v>0.6</v>
      </c>
      <c r="N305" s="61" t="s">
        <v>16</v>
      </c>
      <c r="O305" s="61" t="s">
        <v>17</v>
      </c>
      <c r="P305" s="61" t="s">
        <v>2647</v>
      </c>
      <c r="Q305" s="110" t="s">
        <v>2648</v>
      </c>
      <c r="R305" s="61" t="s">
        <v>2649</v>
      </c>
      <c r="S305" s="25" t="s">
        <v>2506</v>
      </c>
      <c r="T305" s="17" t="s">
        <v>1071</v>
      </c>
      <c r="U305" s="25" t="s">
        <v>1128</v>
      </c>
    </row>
    <row r="306" ht="36" spans="1:21">
      <c r="A306" s="8">
        <v>29</v>
      </c>
      <c r="B306" s="31" t="s">
        <v>2650</v>
      </c>
      <c r="C306" s="61" t="s">
        <v>12</v>
      </c>
      <c r="D306" s="61" t="s">
        <v>13</v>
      </c>
      <c r="E306" s="61" t="s">
        <v>14</v>
      </c>
      <c r="F306" s="61"/>
      <c r="G306" s="61" t="s">
        <v>2651</v>
      </c>
      <c r="H306" s="61" t="s">
        <v>2502</v>
      </c>
      <c r="I306" s="61" t="s">
        <v>2652</v>
      </c>
      <c r="J306" s="108">
        <v>2800</v>
      </c>
      <c r="K306" s="108">
        <v>266</v>
      </c>
      <c r="L306" s="109">
        <v>3066</v>
      </c>
      <c r="M306" s="64" t="s">
        <v>1118</v>
      </c>
      <c r="N306" s="61" t="s">
        <v>16</v>
      </c>
      <c r="O306" s="61" t="s">
        <v>17</v>
      </c>
      <c r="P306" s="61" t="s">
        <v>2653</v>
      </c>
      <c r="Q306" s="110" t="s">
        <v>2654</v>
      </c>
      <c r="R306" s="61" t="s">
        <v>1127</v>
      </c>
      <c r="S306" s="25" t="s">
        <v>2506</v>
      </c>
      <c r="T306" s="17" t="s">
        <v>1071</v>
      </c>
      <c r="U306" s="25" t="s">
        <v>1128</v>
      </c>
    </row>
    <row r="307" ht="36" spans="1:21">
      <c r="A307" s="8">
        <v>30</v>
      </c>
      <c r="B307" s="31" t="s">
        <v>2655</v>
      </c>
      <c r="C307" s="61" t="s">
        <v>20</v>
      </c>
      <c r="D307" s="61" t="s">
        <v>13</v>
      </c>
      <c r="E307" s="61" t="s">
        <v>14</v>
      </c>
      <c r="F307" s="61"/>
      <c r="G307" s="61" t="s">
        <v>2656</v>
      </c>
      <c r="H307" s="61" t="s">
        <v>2502</v>
      </c>
      <c r="I307" s="61" t="s">
        <v>2657</v>
      </c>
      <c r="J307" s="108">
        <v>2800</v>
      </c>
      <c r="K307" s="108">
        <v>266</v>
      </c>
      <c r="L307" s="109">
        <v>3066</v>
      </c>
      <c r="M307" s="64" t="s">
        <v>1118</v>
      </c>
      <c r="N307" s="61" t="s">
        <v>16</v>
      </c>
      <c r="O307" s="61" t="s">
        <v>17</v>
      </c>
      <c r="P307" s="61" t="s">
        <v>2658</v>
      </c>
      <c r="Q307" s="110" t="s">
        <v>2654</v>
      </c>
      <c r="R307" s="61" t="s">
        <v>1159</v>
      </c>
      <c r="S307" s="25" t="s">
        <v>2506</v>
      </c>
      <c r="T307" s="17" t="s">
        <v>1071</v>
      </c>
      <c r="U307" s="25" t="s">
        <v>1128</v>
      </c>
    </row>
    <row r="308" ht="36" spans="1:21">
      <c r="A308" s="8">
        <v>31</v>
      </c>
      <c r="B308" s="31" t="s">
        <v>2659</v>
      </c>
      <c r="C308" s="61" t="s">
        <v>12</v>
      </c>
      <c r="D308" s="61" t="s">
        <v>13</v>
      </c>
      <c r="E308" s="61" t="s">
        <v>14</v>
      </c>
      <c r="F308" s="61"/>
      <c r="G308" s="61" t="s">
        <v>2660</v>
      </c>
      <c r="H308" s="61" t="s">
        <v>2502</v>
      </c>
      <c r="I308" s="61" t="s">
        <v>2661</v>
      </c>
      <c r="J308" s="108">
        <v>2800</v>
      </c>
      <c r="K308" s="108">
        <v>266</v>
      </c>
      <c r="L308" s="109">
        <v>3066</v>
      </c>
      <c r="M308" s="64" t="s">
        <v>1118</v>
      </c>
      <c r="N308" s="61" t="s">
        <v>16</v>
      </c>
      <c r="O308" s="61" t="s">
        <v>17</v>
      </c>
      <c r="P308" s="61" t="s">
        <v>2662</v>
      </c>
      <c r="Q308" s="110" t="s">
        <v>2573</v>
      </c>
      <c r="R308" s="61" t="s">
        <v>1127</v>
      </c>
      <c r="S308" s="25" t="s">
        <v>2506</v>
      </c>
      <c r="T308" s="17" t="s">
        <v>1071</v>
      </c>
      <c r="U308" s="25" t="s">
        <v>1128</v>
      </c>
    </row>
    <row r="309" ht="36" spans="1:21">
      <c r="A309" s="8">
        <v>32</v>
      </c>
      <c r="B309" s="31" t="s">
        <v>2663</v>
      </c>
      <c r="C309" s="61" t="s">
        <v>20</v>
      </c>
      <c r="D309" s="61" t="s">
        <v>13</v>
      </c>
      <c r="E309" s="61" t="s">
        <v>14</v>
      </c>
      <c r="F309" s="61"/>
      <c r="G309" s="61" t="s">
        <v>2664</v>
      </c>
      <c r="H309" s="61" t="s">
        <v>2502</v>
      </c>
      <c r="I309" s="61" t="s">
        <v>2665</v>
      </c>
      <c r="J309" s="108">
        <v>350</v>
      </c>
      <c r="K309" s="108">
        <v>266</v>
      </c>
      <c r="L309" s="109">
        <v>616</v>
      </c>
      <c r="M309" s="64" t="s">
        <v>1118</v>
      </c>
      <c r="N309" s="61" t="s">
        <v>16</v>
      </c>
      <c r="O309" s="61" t="s">
        <v>17</v>
      </c>
      <c r="P309" s="61" t="s">
        <v>2666</v>
      </c>
      <c r="Q309" s="110" t="s">
        <v>2667</v>
      </c>
      <c r="R309" s="61" t="s">
        <v>1159</v>
      </c>
      <c r="S309" s="25" t="s">
        <v>2506</v>
      </c>
      <c r="T309" s="17" t="s">
        <v>1071</v>
      </c>
      <c r="U309" s="25" t="s">
        <v>1128</v>
      </c>
    </row>
    <row r="310" ht="36" spans="1:21">
      <c r="A310" s="8">
        <v>33</v>
      </c>
      <c r="B310" s="31" t="s">
        <v>2668</v>
      </c>
      <c r="C310" s="61" t="s">
        <v>12</v>
      </c>
      <c r="D310" s="61" t="s">
        <v>13</v>
      </c>
      <c r="E310" s="61" t="s">
        <v>14</v>
      </c>
      <c r="F310" s="61"/>
      <c r="G310" s="61" t="s">
        <v>2669</v>
      </c>
      <c r="H310" s="61" t="s">
        <v>2502</v>
      </c>
      <c r="I310" s="61" t="s">
        <v>2670</v>
      </c>
      <c r="J310" s="108">
        <v>2800</v>
      </c>
      <c r="K310" s="108">
        <v>266</v>
      </c>
      <c r="L310" s="109">
        <v>3066</v>
      </c>
      <c r="M310" s="64" t="s">
        <v>1118</v>
      </c>
      <c r="N310" s="61" t="s">
        <v>16</v>
      </c>
      <c r="O310" s="61" t="s">
        <v>17</v>
      </c>
      <c r="P310" s="61" t="s">
        <v>2671</v>
      </c>
      <c r="Q310" s="110" t="s">
        <v>2672</v>
      </c>
      <c r="R310" s="61" t="s">
        <v>1127</v>
      </c>
      <c r="S310" s="25" t="s">
        <v>2506</v>
      </c>
      <c r="T310" s="17" t="s">
        <v>1071</v>
      </c>
      <c r="U310" s="25" t="s">
        <v>1128</v>
      </c>
    </row>
    <row r="311" ht="36" spans="1:21">
      <c r="A311" s="8">
        <v>34</v>
      </c>
      <c r="B311" s="31" t="s">
        <v>2673</v>
      </c>
      <c r="C311" s="61" t="s">
        <v>12</v>
      </c>
      <c r="D311" s="61" t="s">
        <v>13</v>
      </c>
      <c r="E311" s="61" t="s">
        <v>14</v>
      </c>
      <c r="F311" s="61"/>
      <c r="G311" s="61" t="s">
        <v>2674</v>
      </c>
      <c r="H311" s="61" t="s">
        <v>2502</v>
      </c>
      <c r="I311" s="61" t="s">
        <v>2675</v>
      </c>
      <c r="J311" s="108">
        <v>2800</v>
      </c>
      <c r="K311" s="108">
        <v>266</v>
      </c>
      <c r="L311" s="109">
        <v>3066</v>
      </c>
      <c r="M311" s="64" t="s">
        <v>1118</v>
      </c>
      <c r="N311" s="61" t="s">
        <v>16</v>
      </c>
      <c r="O311" s="61" t="s">
        <v>17</v>
      </c>
      <c r="P311" s="61" t="s">
        <v>2676</v>
      </c>
      <c r="Q311" s="110" t="s">
        <v>2677</v>
      </c>
      <c r="R311" s="61" t="s">
        <v>1127</v>
      </c>
      <c r="S311" s="25" t="s">
        <v>2506</v>
      </c>
      <c r="T311" s="17" t="s">
        <v>1071</v>
      </c>
      <c r="U311" s="25" t="s">
        <v>1128</v>
      </c>
    </row>
    <row r="312" ht="36" spans="1:21">
      <c r="A312" s="8">
        <v>35</v>
      </c>
      <c r="B312" s="31" t="s">
        <v>2678</v>
      </c>
      <c r="C312" s="61" t="s">
        <v>20</v>
      </c>
      <c r="D312" s="61" t="s">
        <v>13</v>
      </c>
      <c r="E312" s="61" t="s">
        <v>14</v>
      </c>
      <c r="F312" s="61"/>
      <c r="G312" s="61" t="s">
        <v>2679</v>
      </c>
      <c r="H312" s="61" t="s">
        <v>2502</v>
      </c>
      <c r="I312" s="61" t="s">
        <v>2680</v>
      </c>
      <c r="J312" s="108">
        <v>2800</v>
      </c>
      <c r="K312" s="108">
        <v>266</v>
      </c>
      <c r="L312" s="109">
        <v>3066</v>
      </c>
      <c r="M312" s="64" t="s">
        <v>1118</v>
      </c>
      <c r="N312" s="61" t="s">
        <v>16</v>
      </c>
      <c r="O312" s="61" t="s">
        <v>17</v>
      </c>
      <c r="P312" s="61" t="s">
        <v>2681</v>
      </c>
      <c r="Q312" s="110" t="s">
        <v>2682</v>
      </c>
      <c r="R312" s="61" t="s">
        <v>1159</v>
      </c>
      <c r="S312" s="25" t="s">
        <v>2506</v>
      </c>
      <c r="T312" s="17" t="s">
        <v>1071</v>
      </c>
      <c r="U312" s="25" t="s">
        <v>1128</v>
      </c>
    </row>
    <row r="313" ht="48" spans="1:21">
      <c r="A313" s="8">
        <v>36</v>
      </c>
      <c r="B313" s="31" t="s">
        <v>2683</v>
      </c>
      <c r="C313" s="61" t="s">
        <v>20</v>
      </c>
      <c r="D313" s="61" t="s">
        <v>126</v>
      </c>
      <c r="E313" s="61" t="s">
        <v>14</v>
      </c>
      <c r="F313" s="61"/>
      <c r="G313" s="61" t="s">
        <v>2684</v>
      </c>
      <c r="H313" s="61" t="s">
        <v>2685</v>
      </c>
      <c r="I313" s="61" t="s">
        <v>2686</v>
      </c>
      <c r="J313" s="108">
        <v>8470.14</v>
      </c>
      <c r="K313" s="108">
        <v>1652.35</v>
      </c>
      <c r="L313" s="109">
        <v>10122.49</v>
      </c>
      <c r="M313" s="61" t="s">
        <v>1823</v>
      </c>
      <c r="N313" s="61" t="s">
        <v>16</v>
      </c>
      <c r="O313" s="61" t="s">
        <v>311</v>
      </c>
      <c r="P313" s="61" t="s">
        <v>2687</v>
      </c>
      <c r="Q313" s="110" t="s">
        <v>2688</v>
      </c>
      <c r="R313" s="61" t="s">
        <v>1481</v>
      </c>
      <c r="S313" s="25" t="s">
        <v>2506</v>
      </c>
      <c r="T313" s="17" t="s">
        <v>1071</v>
      </c>
      <c r="U313" s="25" t="s">
        <v>1141</v>
      </c>
    </row>
    <row r="314" ht="36" spans="1:21">
      <c r="A314" s="8">
        <v>37</v>
      </c>
      <c r="B314" s="31" t="s">
        <v>2689</v>
      </c>
      <c r="C314" s="61" t="s">
        <v>12</v>
      </c>
      <c r="D314" s="61" t="s">
        <v>13</v>
      </c>
      <c r="E314" s="61" t="s">
        <v>14</v>
      </c>
      <c r="F314" s="61"/>
      <c r="G314" s="61" t="s">
        <v>2690</v>
      </c>
      <c r="H314" s="61" t="s">
        <v>2502</v>
      </c>
      <c r="I314" s="61" t="s">
        <v>2691</v>
      </c>
      <c r="J314" s="108">
        <v>350</v>
      </c>
      <c r="K314" s="108">
        <v>133</v>
      </c>
      <c r="L314" s="109">
        <v>483</v>
      </c>
      <c r="M314" s="64" t="s">
        <v>1118</v>
      </c>
      <c r="N314" s="61" t="s">
        <v>16</v>
      </c>
      <c r="O314" s="61" t="s">
        <v>17</v>
      </c>
      <c r="P314" s="61" t="s">
        <v>2692</v>
      </c>
      <c r="Q314" s="110" t="s">
        <v>2693</v>
      </c>
      <c r="R314" s="61" t="s">
        <v>2694</v>
      </c>
      <c r="S314" s="25" t="s">
        <v>2506</v>
      </c>
      <c r="T314" s="17" t="s">
        <v>1071</v>
      </c>
      <c r="U314" s="25" t="s">
        <v>1128</v>
      </c>
    </row>
    <row r="315" ht="36" spans="1:21">
      <c r="A315" s="8">
        <v>38</v>
      </c>
      <c r="B315" s="31" t="s">
        <v>2695</v>
      </c>
      <c r="C315" s="61" t="s">
        <v>20</v>
      </c>
      <c r="D315" s="61" t="s">
        <v>13</v>
      </c>
      <c r="E315" s="61" t="s">
        <v>14</v>
      </c>
      <c r="F315" s="61"/>
      <c r="G315" s="61" t="s">
        <v>2696</v>
      </c>
      <c r="H315" s="61" t="s">
        <v>2502</v>
      </c>
      <c r="I315" s="61" t="s">
        <v>2697</v>
      </c>
      <c r="J315" s="108">
        <v>87.51</v>
      </c>
      <c r="K315" s="108">
        <v>66.51</v>
      </c>
      <c r="L315" s="109">
        <v>154.02</v>
      </c>
      <c r="M315" s="64" t="s">
        <v>1118</v>
      </c>
      <c r="N315" s="61" t="s">
        <v>47</v>
      </c>
      <c r="O315" s="61" t="s">
        <v>17</v>
      </c>
      <c r="P315" s="61" t="s">
        <v>2698</v>
      </c>
      <c r="Q315" s="110" t="s">
        <v>2699</v>
      </c>
      <c r="R315" s="61" t="s">
        <v>1159</v>
      </c>
      <c r="S315" s="25" t="s">
        <v>2506</v>
      </c>
      <c r="T315" s="17" t="s">
        <v>1071</v>
      </c>
      <c r="U315" s="25" t="s">
        <v>1128</v>
      </c>
    </row>
    <row r="316" ht="36" spans="1:21">
      <c r="A316" s="8">
        <v>39</v>
      </c>
      <c r="B316" s="31" t="s">
        <v>839</v>
      </c>
      <c r="C316" s="61" t="s">
        <v>12</v>
      </c>
      <c r="D316" s="61" t="s">
        <v>13</v>
      </c>
      <c r="E316" s="61" t="s">
        <v>14</v>
      </c>
      <c r="F316" s="61"/>
      <c r="G316" s="61" t="s">
        <v>2700</v>
      </c>
      <c r="H316" s="61" t="s">
        <v>2502</v>
      </c>
      <c r="I316" s="61" t="s">
        <v>2701</v>
      </c>
      <c r="J316" s="108">
        <v>466.68</v>
      </c>
      <c r="K316" s="108">
        <v>88.68</v>
      </c>
      <c r="L316" s="109">
        <v>555.36</v>
      </c>
      <c r="M316" s="64" t="s">
        <v>1118</v>
      </c>
      <c r="N316" s="61" t="s">
        <v>36</v>
      </c>
      <c r="O316" s="61" t="s">
        <v>17</v>
      </c>
      <c r="P316" s="61" t="s">
        <v>2702</v>
      </c>
      <c r="Q316" s="110" t="s">
        <v>2703</v>
      </c>
      <c r="R316" s="61" t="s">
        <v>1127</v>
      </c>
      <c r="S316" s="25" t="s">
        <v>2506</v>
      </c>
      <c r="T316" s="17" t="s">
        <v>1071</v>
      </c>
      <c r="U316" s="25" t="s">
        <v>1128</v>
      </c>
    </row>
    <row r="317" ht="36" spans="1:21">
      <c r="A317" s="8">
        <v>40</v>
      </c>
      <c r="B317" s="31" t="s">
        <v>2704</v>
      </c>
      <c r="C317" s="61" t="s">
        <v>20</v>
      </c>
      <c r="D317" s="61" t="s">
        <v>13</v>
      </c>
      <c r="E317" s="61" t="s">
        <v>14</v>
      </c>
      <c r="F317" s="61"/>
      <c r="G317" s="61" t="s">
        <v>2705</v>
      </c>
      <c r="H317" s="61" t="s">
        <v>2502</v>
      </c>
      <c r="I317" s="61" t="s">
        <v>2706</v>
      </c>
      <c r="J317" s="108">
        <v>699.99</v>
      </c>
      <c r="K317" s="108">
        <v>66.51</v>
      </c>
      <c r="L317" s="109">
        <v>766.5</v>
      </c>
      <c r="M317" s="64" t="s">
        <v>1118</v>
      </c>
      <c r="N317" s="61" t="s">
        <v>47</v>
      </c>
      <c r="O317" s="61" t="s">
        <v>17</v>
      </c>
      <c r="P317" s="61" t="s">
        <v>2707</v>
      </c>
      <c r="Q317" s="110" t="s">
        <v>2708</v>
      </c>
      <c r="R317" s="61" t="s">
        <v>2709</v>
      </c>
      <c r="S317" s="25" t="s">
        <v>2506</v>
      </c>
      <c r="T317" s="17" t="s">
        <v>1071</v>
      </c>
      <c r="U317" s="25" t="s">
        <v>1128</v>
      </c>
    </row>
    <row r="318" ht="36" spans="1:21">
      <c r="A318" s="8">
        <v>41</v>
      </c>
      <c r="B318" s="31" t="s">
        <v>2710</v>
      </c>
      <c r="C318" s="61" t="s">
        <v>12</v>
      </c>
      <c r="D318" s="61" t="s">
        <v>13</v>
      </c>
      <c r="E318" s="61" t="s">
        <v>14</v>
      </c>
      <c r="F318" s="61"/>
      <c r="G318" s="61" t="s">
        <v>2711</v>
      </c>
      <c r="H318" s="61" t="s">
        <v>2502</v>
      </c>
      <c r="I318" s="61" t="s">
        <v>2712</v>
      </c>
      <c r="J318" s="108">
        <v>233.36</v>
      </c>
      <c r="K318" s="108">
        <v>177.36</v>
      </c>
      <c r="L318" s="109">
        <v>410.72</v>
      </c>
      <c r="M318" s="64" t="s">
        <v>1118</v>
      </c>
      <c r="N318" s="61" t="s">
        <v>79</v>
      </c>
      <c r="O318" s="61" t="s">
        <v>17</v>
      </c>
      <c r="P318" s="61" t="s">
        <v>2713</v>
      </c>
      <c r="Q318" s="110" t="s">
        <v>2714</v>
      </c>
      <c r="R318" s="61" t="s">
        <v>1127</v>
      </c>
      <c r="S318" s="25" t="s">
        <v>2506</v>
      </c>
      <c r="T318" s="17" t="s">
        <v>1071</v>
      </c>
      <c r="U318" s="25" t="s">
        <v>1128</v>
      </c>
    </row>
    <row r="319" ht="48" spans="1:21">
      <c r="A319" s="8">
        <v>42</v>
      </c>
      <c r="B319" s="31" t="s">
        <v>2715</v>
      </c>
      <c r="C319" s="61" t="s">
        <v>12</v>
      </c>
      <c r="D319" s="61" t="s">
        <v>13</v>
      </c>
      <c r="E319" s="61" t="s">
        <v>14</v>
      </c>
      <c r="F319" s="61"/>
      <c r="G319" s="61" t="s">
        <v>2716</v>
      </c>
      <c r="H319" s="61" t="s">
        <v>2587</v>
      </c>
      <c r="I319" s="61" t="s">
        <v>2717</v>
      </c>
      <c r="J319" s="108">
        <v>3630.06</v>
      </c>
      <c r="K319" s="108">
        <v>1452</v>
      </c>
      <c r="L319" s="109">
        <v>5082.06</v>
      </c>
      <c r="M319" s="64" t="s">
        <v>1118</v>
      </c>
      <c r="N319" s="61" t="s">
        <v>47</v>
      </c>
      <c r="O319" s="61" t="s">
        <v>17</v>
      </c>
      <c r="P319" s="61" t="s">
        <v>2718</v>
      </c>
      <c r="Q319" s="110" t="s">
        <v>2719</v>
      </c>
      <c r="R319" s="61" t="s">
        <v>1656</v>
      </c>
      <c r="S319" s="25" t="s">
        <v>2506</v>
      </c>
      <c r="T319" s="17" t="s">
        <v>1071</v>
      </c>
      <c r="U319" s="25" t="s">
        <v>1141</v>
      </c>
    </row>
    <row r="320" ht="36" spans="1:21">
      <c r="A320" s="8">
        <v>43</v>
      </c>
      <c r="B320" s="31" t="s">
        <v>2720</v>
      </c>
      <c r="C320" s="61" t="s">
        <v>20</v>
      </c>
      <c r="D320" s="61" t="s">
        <v>13</v>
      </c>
      <c r="E320" s="61" t="s">
        <v>14</v>
      </c>
      <c r="F320" s="61"/>
      <c r="G320" s="61" t="s">
        <v>2721</v>
      </c>
      <c r="H320" s="61" t="s">
        <v>2502</v>
      </c>
      <c r="I320" s="61" t="s">
        <v>2722</v>
      </c>
      <c r="J320" s="108">
        <v>1400</v>
      </c>
      <c r="K320" s="108">
        <v>266</v>
      </c>
      <c r="L320" s="109">
        <v>1666</v>
      </c>
      <c r="M320" s="64" t="s">
        <v>1118</v>
      </c>
      <c r="N320" s="61" t="s">
        <v>16</v>
      </c>
      <c r="O320" s="61" t="s">
        <v>17</v>
      </c>
      <c r="P320" s="61" t="s">
        <v>2723</v>
      </c>
      <c r="Q320" s="110" t="s">
        <v>2724</v>
      </c>
      <c r="R320" s="61" t="s">
        <v>1159</v>
      </c>
      <c r="S320" s="25" t="s">
        <v>2506</v>
      </c>
      <c r="T320" s="17" t="s">
        <v>1071</v>
      </c>
      <c r="U320" s="25" t="s">
        <v>1128</v>
      </c>
    </row>
    <row r="321" ht="36" spans="1:21">
      <c r="A321" s="8">
        <v>44</v>
      </c>
      <c r="B321" s="31" t="s">
        <v>2725</v>
      </c>
      <c r="C321" s="61" t="s">
        <v>12</v>
      </c>
      <c r="D321" s="61" t="s">
        <v>13</v>
      </c>
      <c r="E321" s="61" t="s">
        <v>14</v>
      </c>
      <c r="F321" s="61"/>
      <c r="G321" s="61" t="s">
        <v>2726</v>
      </c>
      <c r="H321" s="61" t="s">
        <v>2502</v>
      </c>
      <c r="I321" s="61" t="s">
        <v>2727</v>
      </c>
      <c r="J321" s="108">
        <v>116.66</v>
      </c>
      <c r="K321" s="108">
        <v>44.34</v>
      </c>
      <c r="L321" s="109">
        <v>161</v>
      </c>
      <c r="M321" s="64" t="s">
        <v>1118</v>
      </c>
      <c r="N321" s="61" t="s">
        <v>122</v>
      </c>
      <c r="O321" s="61" t="s">
        <v>17</v>
      </c>
      <c r="P321" s="61" t="s">
        <v>2728</v>
      </c>
      <c r="Q321" s="110" t="s">
        <v>2729</v>
      </c>
      <c r="R321" s="61" t="s">
        <v>2730</v>
      </c>
      <c r="S321" s="25" t="s">
        <v>2506</v>
      </c>
      <c r="T321" s="17" t="s">
        <v>1071</v>
      </c>
      <c r="U321" s="25" t="s">
        <v>1128</v>
      </c>
    </row>
    <row r="322" ht="48" spans="1:21">
      <c r="A322" s="8">
        <v>45</v>
      </c>
      <c r="B322" s="31" t="s">
        <v>2731</v>
      </c>
      <c r="C322" s="61" t="s">
        <v>12</v>
      </c>
      <c r="D322" s="61" t="s">
        <v>13</v>
      </c>
      <c r="E322" s="61" t="s">
        <v>14</v>
      </c>
      <c r="F322" s="61"/>
      <c r="G322" s="61" t="s">
        <v>2732</v>
      </c>
      <c r="H322" s="61" t="s">
        <v>2524</v>
      </c>
      <c r="I322" s="61" t="s">
        <v>2733</v>
      </c>
      <c r="J322" s="108">
        <v>5082.28</v>
      </c>
      <c r="K322" s="108">
        <v>155.19</v>
      </c>
      <c r="L322" s="109">
        <v>5237.47</v>
      </c>
      <c r="M322" s="64">
        <v>0.6</v>
      </c>
      <c r="N322" s="61" t="s">
        <v>54</v>
      </c>
      <c r="O322" s="61" t="s">
        <v>17</v>
      </c>
      <c r="P322" s="61" t="s">
        <v>2734</v>
      </c>
      <c r="Q322" s="110" t="s">
        <v>2735</v>
      </c>
      <c r="R322" s="61" t="s">
        <v>1127</v>
      </c>
      <c r="S322" s="25" t="s">
        <v>2506</v>
      </c>
      <c r="T322" s="17" t="s">
        <v>1071</v>
      </c>
      <c r="U322" s="25" t="s">
        <v>1141</v>
      </c>
    </row>
    <row r="323" ht="36" spans="1:21">
      <c r="A323" s="8">
        <v>46</v>
      </c>
      <c r="B323" s="31" t="s">
        <v>2736</v>
      </c>
      <c r="C323" s="61" t="s">
        <v>12</v>
      </c>
      <c r="D323" s="61" t="s">
        <v>13</v>
      </c>
      <c r="E323" s="61" t="s">
        <v>14</v>
      </c>
      <c r="F323" s="61"/>
      <c r="G323" s="61" t="s">
        <v>2737</v>
      </c>
      <c r="H323" s="61" t="s">
        <v>2502</v>
      </c>
      <c r="I323" s="61" t="s">
        <v>2738</v>
      </c>
      <c r="J323" s="108">
        <v>13310.22</v>
      </c>
      <c r="K323" s="108">
        <v>243.87</v>
      </c>
      <c r="L323" s="109">
        <v>13554.09</v>
      </c>
      <c r="M323" s="61" t="s">
        <v>1823</v>
      </c>
      <c r="N323" s="61" t="s">
        <v>558</v>
      </c>
      <c r="O323" s="61" t="s">
        <v>17</v>
      </c>
      <c r="P323" s="61" t="s">
        <v>2739</v>
      </c>
      <c r="Q323" s="110" t="s">
        <v>2740</v>
      </c>
      <c r="R323" s="61" t="s">
        <v>1159</v>
      </c>
      <c r="S323" s="25" t="s">
        <v>2506</v>
      </c>
      <c r="T323" s="17" t="s">
        <v>1071</v>
      </c>
      <c r="U323" s="25" t="s">
        <v>1128</v>
      </c>
    </row>
    <row r="324" ht="48" spans="1:21">
      <c r="A324" s="8">
        <v>47</v>
      </c>
      <c r="B324" s="31" t="s">
        <v>2741</v>
      </c>
      <c r="C324" s="61" t="s">
        <v>12</v>
      </c>
      <c r="D324" s="61" t="s">
        <v>162</v>
      </c>
      <c r="E324" s="61" t="s">
        <v>14</v>
      </c>
      <c r="F324" s="61"/>
      <c r="G324" s="61" t="s">
        <v>2742</v>
      </c>
      <c r="H324" s="61" t="s">
        <v>2743</v>
      </c>
      <c r="I324" s="61" t="s">
        <v>2744</v>
      </c>
      <c r="J324" s="108">
        <v>14520.24</v>
      </c>
      <c r="K324" s="108">
        <v>2832.6</v>
      </c>
      <c r="L324" s="109">
        <v>17352.84</v>
      </c>
      <c r="M324" s="61" t="s">
        <v>1823</v>
      </c>
      <c r="N324" s="61" t="s">
        <v>16</v>
      </c>
      <c r="O324" s="61" t="s">
        <v>17</v>
      </c>
      <c r="P324" s="61" t="s">
        <v>2745</v>
      </c>
      <c r="Q324" s="110" t="s">
        <v>2746</v>
      </c>
      <c r="R324" s="61" t="s">
        <v>1863</v>
      </c>
      <c r="S324" s="25" t="s">
        <v>2506</v>
      </c>
      <c r="T324" s="17" t="s">
        <v>1071</v>
      </c>
      <c r="U324" s="25" t="s">
        <v>1141</v>
      </c>
    </row>
    <row r="325" ht="36" spans="1:21">
      <c r="A325" s="8">
        <v>48</v>
      </c>
      <c r="B325" s="31" t="s">
        <v>2747</v>
      </c>
      <c r="C325" s="61" t="s">
        <v>20</v>
      </c>
      <c r="D325" s="61" t="s">
        <v>13</v>
      </c>
      <c r="E325" s="61" t="s">
        <v>14</v>
      </c>
      <c r="F325" s="61"/>
      <c r="G325" s="61" t="s">
        <v>2748</v>
      </c>
      <c r="H325" s="61" t="s">
        <v>2502</v>
      </c>
      <c r="I325" s="61" t="s">
        <v>2749</v>
      </c>
      <c r="J325" s="108">
        <v>8712.48</v>
      </c>
      <c r="K325" s="108">
        <v>3527.49</v>
      </c>
      <c r="L325" s="109">
        <v>12239.97</v>
      </c>
      <c r="M325" s="64">
        <v>0.6</v>
      </c>
      <c r="N325" s="61" t="s">
        <v>16</v>
      </c>
      <c r="O325" s="61" t="s">
        <v>17</v>
      </c>
      <c r="P325" s="61" t="s">
        <v>2750</v>
      </c>
      <c r="Q325" s="110" t="s">
        <v>2751</v>
      </c>
      <c r="R325" s="61" t="s">
        <v>2752</v>
      </c>
      <c r="S325" s="25" t="s">
        <v>2506</v>
      </c>
      <c r="T325" s="17" t="s">
        <v>1071</v>
      </c>
      <c r="U325" s="25" t="s">
        <v>1128</v>
      </c>
    </row>
    <row r="326" ht="48" spans="1:21">
      <c r="A326" s="8">
        <v>49</v>
      </c>
      <c r="B326" s="31" t="s">
        <v>2753</v>
      </c>
      <c r="C326" s="61" t="s">
        <v>20</v>
      </c>
      <c r="D326" s="61" t="s">
        <v>13</v>
      </c>
      <c r="E326" s="61" t="s">
        <v>14</v>
      </c>
      <c r="F326" s="61"/>
      <c r="G326" s="61" t="s">
        <v>2754</v>
      </c>
      <c r="H326" s="61" t="s">
        <v>2755</v>
      </c>
      <c r="I326" s="61" t="s">
        <v>2756</v>
      </c>
      <c r="J326" s="108">
        <v>13068.72</v>
      </c>
      <c r="K326" s="108">
        <v>266</v>
      </c>
      <c r="L326" s="109">
        <v>13334.72</v>
      </c>
      <c r="M326" s="61" t="s">
        <v>2757</v>
      </c>
      <c r="N326" s="61" t="s">
        <v>16</v>
      </c>
      <c r="O326" s="61" t="s">
        <v>17</v>
      </c>
      <c r="P326" s="61" t="s">
        <v>2758</v>
      </c>
      <c r="Q326" s="110" t="s">
        <v>2759</v>
      </c>
      <c r="R326" s="61" t="s">
        <v>1176</v>
      </c>
      <c r="S326" s="25" t="s">
        <v>2506</v>
      </c>
      <c r="T326" s="17" t="s">
        <v>1071</v>
      </c>
      <c r="U326" s="25" t="s">
        <v>1128</v>
      </c>
    </row>
    <row r="327" ht="36" spans="1:21">
      <c r="A327" s="8">
        <v>50</v>
      </c>
      <c r="B327" s="31" t="s">
        <v>2760</v>
      </c>
      <c r="C327" s="61" t="s">
        <v>12</v>
      </c>
      <c r="D327" s="61" t="s">
        <v>13</v>
      </c>
      <c r="E327" s="61" t="s">
        <v>14</v>
      </c>
      <c r="F327" s="61"/>
      <c r="G327" s="61" t="s">
        <v>2761</v>
      </c>
      <c r="H327" s="61" t="s">
        <v>2502</v>
      </c>
      <c r="I327" s="61" t="s">
        <v>2762</v>
      </c>
      <c r="J327" s="108">
        <v>2800</v>
      </c>
      <c r="K327" s="108">
        <v>266</v>
      </c>
      <c r="L327" s="109">
        <v>3066</v>
      </c>
      <c r="M327" s="64" t="s">
        <v>1118</v>
      </c>
      <c r="N327" s="61" t="s">
        <v>16</v>
      </c>
      <c r="O327" s="61" t="s">
        <v>17</v>
      </c>
      <c r="P327" s="61" t="s">
        <v>2763</v>
      </c>
      <c r="Q327" s="110" t="s">
        <v>2764</v>
      </c>
      <c r="R327" s="61" t="s">
        <v>2765</v>
      </c>
      <c r="S327" s="25" t="s">
        <v>2506</v>
      </c>
      <c r="T327" s="17" t="s">
        <v>1071</v>
      </c>
      <c r="U327" s="25" t="s">
        <v>1128</v>
      </c>
    </row>
    <row r="328" ht="36" spans="1:21">
      <c r="A328" s="8">
        <v>51</v>
      </c>
      <c r="B328" s="31" t="s">
        <v>2766</v>
      </c>
      <c r="C328" s="61" t="s">
        <v>12</v>
      </c>
      <c r="D328" s="61" t="s">
        <v>13</v>
      </c>
      <c r="E328" s="61" t="s">
        <v>14</v>
      </c>
      <c r="F328" s="61"/>
      <c r="G328" s="61" t="s">
        <v>2767</v>
      </c>
      <c r="H328" s="61" t="s">
        <v>2502</v>
      </c>
      <c r="I328" s="61" t="s">
        <v>2768</v>
      </c>
      <c r="J328" s="108">
        <v>700</v>
      </c>
      <c r="K328" s="108">
        <v>266</v>
      </c>
      <c r="L328" s="109">
        <v>966</v>
      </c>
      <c r="M328" s="64" t="s">
        <v>1118</v>
      </c>
      <c r="N328" s="61" t="s">
        <v>16</v>
      </c>
      <c r="O328" s="61" t="s">
        <v>17</v>
      </c>
      <c r="P328" s="61" t="s">
        <v>2769</v>
      </c>
      <c r="Q328" s="110" t="s">
        <v>2770</v>
      </c>
      <c r="R328" s="61" t="s">
        <v>1127</v>
      </c>
      <c r="S328" s="25" t="s">
        <v>2506</v>
      </c>
      <c r="T328" s="17" t="s">
        <v>1071</v>
      </c>
      <c r="U328" s="25" t="s">
        <v>1128</v>
      </c>
    </row>
    <row r="329" ht="48" spans="1:21">
      <c r="A329" s="8">
        <v>52</v>
      </c>
      <c r="B329" s="31" t="s">
        <v>2771</v>
      </c>
      <c r="C329" s="61" t="s">
        <v>20</v>
      </c>
      <c r="D329" s="61" t="s">
        <v>13</v>
      </c>
      <c r="E329" s="61" t="s">
        <v>14</v>
      </c>
      <c r="F329" s="61"/>
      <c r="G329" s="61" t="s">
        <v>2772</v>
      </c>
      <c r="H329" s="61" t="s">
        <v>2524</v>
      </c>
      <c r="I329" s="61" t="s">
        <v>2773</v>
      </c>
      <c r="J329" s="108">
        <v>8712.48</v>
      </c>
      <c r="K329" s="108">
        <v>133</v>
      </c>
      <c r="L329" s="109">
        <v>8845.48</v>
      </c>
      <c r="M329" s="64">
        <v>0.6</v>
      </c>
      <c r="N329" s="61" t="s">
        <v>16</v>
      </c>
      <c r="O329" s="61" t="s">
        <v>17</v>
      </c>
      <c r="P329" s="61" t="s">
        <v>2774</v>
      </c>
      <c r="Q329" s="110" t="s">
        <v>2775</v>
      </c>
      <c r="R329" s="61" t="s">
        <v>1127</v>
      </c>
      <c r="S329" s="25" t="s">
        <v>2506</v>
      </c>
      <c r="T329" s="17" t="s">
        <v>1071</v>
      </c>
      <c r="U329" s="25" t="s">
        <v>1141</v>
      </c>
    </row>
    <row r="330" ht="36" spans="1:21">
      <c r="A330" s="8">
        <v>53</v>
      </c>
      <c r="B330" s="31" t="s">
        <v>2776</v>
      </c>
      <c r="C330" s="61" t="s">
        <v>12</v>
      </c>
      <c r="D330" s="61" t="s">
        <v>13</v>
      </c>
      <c r="E330" s="61" t="s">
        <v>14</v>
      </c>
      <c r="F330" s="61"/>
      <c r="G330" s="61" t="s">
        <v>2777</v>
      </c>
      <c r="H330" s="61" t="s">
        <v>2502</v>
      </c>
      <c r="I330" s="61" t="s">
        <v>2778</v>
      </c>
      <c r="J330" s="108">
        <v>350</v>
      </c>
      <c r="K330" s="108">
        <v>266</v>
      </c>
      <c r="L330" s="109">
        <v>616</v>
      </c>
      <c r="M330" s="64" t="s">
        <v>1118</v>
      </c>
      <c r="N330" s="61" t="s">
        <v>16</v>
      </c>
      <c r="O330" s="61" t="s">
        <v>17</v>
      </c>
      <c r="P330" s="61" t="s">
        <v>2779</v>
      </c>
      <c r="Q330" s="110" t="s">
        <v>2780</v>
      </c>
      <c r="R330" s="61" t="s">
        <v>1127</v>
      </c>
      <c r="S330" s="25" t="s">
        <v>2506</v>
      </c>
      <c r="T330" s="17" t="s">
        <v>1071</v>
      </c>
      <c r="U330" s="25" t="s">
        <v>1128</v>
      </c>
    </row>
    <row r="331" ht="36" spans="1:21">
      <c r="A331" s="8">
        <v>54</v>
      </c>
      <c r="B331" s="31" t="s">
        <v>2781</v>
      </c>
      <c r="C331" s="61" t="s">
        <v>20</v>
      </c>
      <c r="D331" s="61" t="s">
        <v>13</v>
      </c>
      <c r="E331" s="61" t="s">
        <v>14</v>
      </c>
      <c r="F331" s="61"/>
      <c r="G331" s="61" t="s">
        <v>2782</v>
      </c>
      <c r="H331" s="61" t="s">
        <v>2502</v>
      </c>
      <c r="I331" s="61" t="s">
        <v>2783</v>
      </c>
      <c r="J331" s="108">
        <v>1400</v>
      </c>
      <c r="K331" s="108">
        <v>266</v>
      </c>
      <c r="L331" s="109">
        <v>1666</v>
      </c>
      <c r="M331" s="64" t="s">
        <v>1118</v>
      </c>
      <c r="N331" s="61" t="s">
        <v>16</v>
      </c>
      <c r="O331" s="61" t="s">
        <v>17</v>
      </c>
      <c r="P331" s="61">
        <v>15309717678</v>
      </c>
      <c r="Q331" s="110" t="s">
        <v>2784</v>
      </c>
      <c r="R331" s="61" t="s">
        <v>2785</v>
      </c>
      <c r="S331" s="25" t="s">
        <v>2506</v>
      </c>
      <c r="T331" s="17" t="s">
        <v>1071</v>
      </c>
      <c r="U331" s="25" t="s">
        <v>1128</v>
      </c>
    </row>
    <row r="332" ht="36" spans="1:21">
      <c r="A332" s="8">
        <v>55</v>
      </c>
      <c r="B332" s="31" t="s">
        <v>2786</v>
      </c>
      <c r="C332" s="61" t="s">
        <v>12</v>
      </c>
      <c r="D332" s="61" t="s">
        <v>13</v>
      </c>
      <c r="E332" s="61" t="s">
        <v>14</v>
      </c>
      <c r="F332" s="61"/>
      <c r="G332" s="61" t="s">
        <v>2787</v>
      </c>
      <c r="H332" s="61" t="s">
        <v>2502</v>
      </c>
      <c r="I332" s="61" t="s">
        <v>2788</v>
      </c>
      <c r="J332" s="108">
        <v>2800</v>
      </c>
      <c r="K332" s="108">
        <v>266</v>
      </c>
      <c r="L332" s="109">
        <v>3066</v>
      </c>
      <c r="M332" s="64" t="s">
        <v>1118</v>
      </c>
      <c r="N332" s="61" t="s">
        <v>16</v>
      </c>
      <c r="O332" s="61" t="s">
        <v>17</v>
      </c>
      <c r="P332" s="61" t="s">
        <v>2789</v>
      </c>
      <c r="Q332" s="110" t="s">
        <v>2790</v>
      </c>
      <c r="R332" s="61" t="s">
        <v>1127</v>
      </c>
      <c r="S332" s="25" t="s">
        <v>2506</v>
      </c>
      <c r="T332" s="17" t="s">
        <v>1071</v>
      </c>
      <c r="U332" s="25" t="s">
        <v>1128</v>
      </c>
    </row>
    <row r="333" ht="36" spans="1:21">
      <c r="A333" s="8">
        <v>56</v>
      </c>
      <c r="B333" s="31" t="s">
        <v>2791</v>
      </c>
      <c r="C333" s="61" t="s">
        <v>12</v>
      </c>
      <c r="D333" s="61" t="s">
        <v>13</v>
      </c>
      <c r="E333" s="61" t="s">
        <v>14</v>
      </c>
      <c r="F333" s="61"/>
      <c r="G333" s="61" t="s">
        <v>2792</v>
      </c>
      <c r="H333" s="61" t="s">
        <v>2502</v>
      </c>
      <c r="I333" s="61" t="s">
        <v>2793</v>
      </c>
      <c r="J333" s="108">
        <v>2800</v>
      </c>
      <c r="K333" s="108">
        <v>266</v>
      </c>
      <c r="L333" s="109">
        <v>3066</v>
      </c>
      <c r="M333" s="64" t="s">
        <v>1118</v>
      </c>
      <c r="N333" s="61" t="s">
        <v>16</v>
      </c>
      <c r="O333" s="61" t="s">
        <v>17</v>
      </c>
      <c r="P333" s="61" t="s">
        <v>2794</v>
      </c>
      <c r="Q333" s="110" t="s">
        <v>2795</v>
      </c>
      <c r="R333" s="61" t="s">
        <v>1127</v>
      </c>
      <c r="S333" s="25" t="s">
        <v>2506</v>
      </c>
      <c r="T333" s="17" t="s">
        <v>1071</v>
      </c>
      <c r="U333" s="25" t="s">
        <v>1128</v>
      </c>
    </row>
    <row r="334" ht="36" spans="1:21">
      <c r="A334" s="8">
        <v>57</v>
      </c>
      <c r="B334" s="31" t="s">
        <v>2796</v>
      </c>
      <c r="C334" s="61" t="s">
        <v>12</v>
      </c>
      <c r="D334" s="61" t="s">
        <v>13</v>
      </c>
      <c r="E334" s="61" t="s">
        <v>14</v>
      </c>
      <c r="F334" s="61"/>
      <c r="G334" s="61" t="s">
        <v>2797</v>
      </c>
      <c r="H334" s="61" t="s">
        <v>2502</v>
      </c>
      <c r="I334" s="61" t="s">
        <v>2798</v>
      </c>
      <c r="J334" s="108">
        <v>2800</v>
      </c>
      <c r="K334" s="108">
        <v>266</v>
      </c>
      <c r="L334" s="109">
        <v>3066</v>
      </c>
      <c r="M334" s="64" t="s">
        <v>1118</v>
      </c>
      <c r="N334" s="61" t="s">
        <v>16</v>
      </c>
      <c r="O334" s="61" t="s">
        <v>17</v>
      </c>
      <c r="P334" s="61" t="s">
        <v>2799</v>
      </c>
      <c r="Q334" s="61" t="s">
        <v>2800</v>
      </c>
      <c r="R334" s="61" t="s">
        <v>1127</v>
      </c>
      <c r="S334" s="25" t="s">
        <v>2506</v>
      </c>
      <c r="T334" s="17" t="s">
        <v>1071</v>
      </c>
      <c r="U334" s="25" t="s">
        <v>1128</v>
      </c>
    </row>
    <row r="335" ht="36" spans="1:21">
      <c r="A335" s="8">
        <v>58</v>
      </c>
      <c r="B335" s="31" t="s">
        <v>2801</v>
      </c>
      <c r="C335" s="61" t="s">
        <v>12</v>
      </c>
      <c r="D335" s="61" t="s">
        <v>13</v>
      </c>
      <c r="E335" s="61" t="s">
        <v>14</v>
      </c>
      <c r="F335" s="61"/>
      <c r="G335" s="61" t="s">
        <v>2802</v>
      </c>
      <c r="H335" s="61" t="s">
        <v>2502</v>
      </c>
      <c r="I335" s="61" t="s">
        <v>2803</v>
      </c>
      <c r="J335" s="108">
        <v>2030</v>
      </c>
      <c r="K335" s="108">
        <v>133</v>
      </c>
      <c r="L335" s="109">
        <v>2163</v>
      </c>
      <c r="M335" s="64" t="s">
        <v>1118</v>
      </c>
      <c r="N335" s="61" t="s">
        <v>16</v>
      </c>
      <c r="O335" s="61" t="s">
        <v>17</v>
      </c>
      <c r="P335" s="61" t="s">
        <v>2804</v>
      </c>
      <c r="Q335" s="61" t="s">
        <v>2805</v>
      </c>
      <c r="R335" s="61" t="s">
        <v>2274</v>
      </c>
      <c r="S335" s="25" t="s">
        <v>2506</v>
      </c>
      <c r="T335" s="17" t="s">
        <v>1071</v>
      </c>
      <c r="U335" s="25" t="s">
        <v>1128</v>
      </c>
    </row>
    <row r="336" ht="36" spans="1:21">
      <c r="A336" s="8">
        <v>59</v>
      </c>
      <c r="B336" s="31" t="s">
        <v>2806</v>
      </c>
      <c r="C336" s="61" t="s">
        <v>20</v>
      </c>
      <c r="D336" s="61" t="s">
        <v>13</v>
      </c>
      <c r="E336" s="61" t="s">
        <v>14</v>
      </c>
      <c r="F336" s="61"/>
      <c r="G336" s="61" t="s">
        <v>2807</v>
      </c>
      <c r="H336" s="61" t="s">
        <v>2502</v>
      </c>
      <c r="I336" s="61" t="s">
        <v>2808</v>
      </c>
      <c r="J336" s="108">
        <v>2800</v>
      </c>
      <c r="K336" s="108">
        <v>266</v>
      </c>
      <c r="L336" s="109">
        <v>3066</v>
      </c>
      <c r="M336" s="64" t="s">
        <v>1118</v>
      </c>
      <c r="N336" s="61" t="s">
        <v>16</v>
      </c>
      <c r="O336" s="61" t="s">
        <v>17</v>
      </c>
      <c r="P336" s="61" t="s">
        <v>2809</v>
      </c>
      <c r="Q336" s="61" t="s">
        <v>2810</v>
      </c>
      <c r="R336" s="61" t="s">
        <v>1127</v>
      </c>
      <c r="S336" s="25" t="s">
        <v>2506</v>
      </c>
      <c r="T336" s="17" t="s">
        <v>1071</v>
      </c>
      <c r="U336" s="25" t="s">
        <v>1128</v>
      </c>
    </row>
    <row r="337" ht="36" spans="1:21">
      <c r="A337" s="8">
        <v>60</v>
      </c>
      <c r="B337" s="31" t="s">
        <v>2811</v>
      </c>
      <c r="C337" s="61" t="s">
        <v>20</v>
      </c>
      <c r="D337" s="61" t="s">
        <v>13</v>
      </c>
      <c r="E337" s="61" t="s">
        <v>14</v>
      </c>
      <c r="F337" s="61"/>
      <c r="G337" s="61" t="s">
        <v>2812</v>
      </c>
      <c r="H337" s="61" t="s">
        <v>2502</v>
      </c>
      <c r="I337" s="61" t="s">
        <v>2813</v>
      </c>
      <c r="J337" s="108">
        <v>2800</v>
      </c>
      <c r="K337" s="108">
        <v>266</v>
      </c>
      <c r="L337" s="109">
        <v>3066</v>
      </c>
      <c r="M337" s="64" t="s">
        <v>1118</v>
      </c>
      <c r="N337" s="61" t="s">
        <v>16</v>
      </c>
      <c r="O337" s="61" t="s">
        <v>17</v>
      </c>
      <c r="P337" s="61" t="s">
        <v>2814</v>
      </c>
      <c r="Q337" s="61" t="s">
        <v>2815</v>
      </c>
      <c r="R337" s="61" t="s">
        <v>1176</v>
      </c>
      <c r="S337" s="25" t="s">
        <v>2506</v>
      </c>
      <c r="T337" s="17" t="s">
        <v>1071</v>
      </c>
      <c r="U337" s="25" t="s">
        <v>1128</v>
      </c>
    </row>
    <row r="338" ht="36" spans="1:21">
      <c r="A338" s="8">
        <v>61</v>
      </c>
      <c r="B338" s="31" t="s">
        <v>2816</v>
      </c>
      <c r="C338" s="61" t="s">
        <v>20</v>
      </c>
      <c r="D338" s="61" t="s">
        <v>13</v>
      </c>
      <c r="E338" s="61" t="s">
        <v>14</v>
      </c>
      <c r="F338" s="61"/>
      <c r="G338" s="61" t="s">
        <v>2817</v>
      </c>
      <c r="H338" s="61" t="s">
        <v>2502</v>
      </c>
      <c r="I338" s="61" t="s">
        <v>2818</v>
      </c>
      <c r="J338" s="108">
        <v>2800</v>
      </c>
      <c r="K338" s="108">
        <v>266</v>
      </c>
      <c r="L338" s="109">
        <v>3066</v>
      </c>
      <c r="M338" s="64" t="s">
        <v>1118</v>
      </c>
      <c r="N338" s="61" t="s">
        <v>16</v>
      </c>
      <c r="O338" s="61" t="s">
        <v>17</v>
      </c>
      <c r="P338" s="61" t="s">
        <v>2819</v>
      </c>
      <c r="Q338" s="61" t="s">
        <v>2820</v>
      </c>
      <c r="R338" s="61" t="s">
        <v>1159</v>
      </c>
      <c r="S338" s="25" t="s">
        <v>2506</v>
      </c>
      <c r="T338" s="17" t="s">
        <v>1071</v>
      </c>
      <c r="U338" s="25" t="s">
        <v>1128</v>
      </c>
    </row>
    <row r="339" ht="36" spans="1:21">
      <c r="A339" s="8">
        <v>62</v>
      </c>
      <c r="B339" s="31" t="s">
        <v>2821</v>
      </c>
      <c r="C339" s="61" t="s">
        <v>12</v>
      </c>
      <c r="D339" s="61" t="s">
        <v>13</v>
      </c>
      <c r="E339" s="61" t="s">
        <v>14</v>
      </c>
      <c r="F339" s="61"/>
      <c r="G339" s="61" t="s">
        <v>2822</v>
      </c>
      <c r="H339" s="61" t="s">
        <v>2502</v>
      </c>
      <c r="I339" s="61" t="s">
        <v>2823</v>
      </c>
      <c r="J339" s="108">
        <v>2800</v>
      </c>
      <c r="K339" s="108">
        <v>266</v>
      </c>
      <c r="L339" s="109">
        <v>3066</v>
      </c>
      <c r="M339" s="64" t="s">
        <v>1118</v>
      </c>
      <c r="N339" s="61" t="s">
        <v>16</v>
      </c>
      <c r="O339" s="61" t="s">
        <v>17</v>
      </c>
      <c r="P339" s="61" t="s">
        <v>2824</v>
      </c>
      <c r="Q339" s="61" t="s">
        <v>2825</v>
      </c>
      <c r="R339" s="61" t="s">
        <v>1127</v>
      </c>
      <c r="S339" s="25" t="s">
        <v>2506</v>
      </c>
      <c r="T339" s="17" t="s">
        <v>1071</v>
      </c>
      <c r="U339" s="25" t="s">
        <v>1128</v>
      </c>
    </row>
    <row r="340" ht="36" spans="1:21">
      <c r="A340" s="8">
        <v>63</v>
      </c>
      <c r="B340" s="31" t="s">
        <v>2826</v>
      </c>
      <c r="C340" s="61" t="s">
        <v>12</v>
      </c>
      <c r="D340" s="61" t="s">
        <v>13</v>
      </c>
      <c r="E340" s="61" t="s">
        <v>14</v>
      </c>
      <c r="F340" s="61"/>
      <c r="G340" s="61" t="s">
        <v>2827</v>
      </c>
      <c r="H340" s="61" t="s">
        <v>2502</v>
      </c>
      <c r="I340" s="61" t="s">
        <v>2828</v>
      </c>
      <c r="J340" s="108">
        <v>2800</v>
      </c>
      <c r="K340" s="108">
        <v>266</v>
      </c>
      <c r="L340" s="109">
        <v>3066</v>
      </c>
      <c r="M340" s="64" t="s">
        <v>1118</v>
      </c>
      <c r="N340" s="61" t="s">
        <v>16</v>
      </c>
      <c r="O340" s="61" t="s">
        <v>17</v>
      </c>
      <c r="P340" s="61" t="s">
        <v>2829</v>
      </c>
      <c r="Q340" s="61" t="s">
        <v>2830</v>
      </c>
      <c r="R340" s="61" t="s">
        <v>1217</v>
      </c>
      <c r="S340" s="25" t="s">
        <v>2506</v>
      </c>
      <c r="T340" s="17" t="s">
        <v>1071</v>
      </c>
      <c r="U340" s="25" t="s">
        <v>1128</v>
      </c>
    </row>
    <row r="341" ht="36" spans="1:21">
      <c r="A341" s="8">
        <v>64</v>
      </c>
      <c r="B341" s="31" t="s">
        <v>2831</v>
      </c>
      <c r="C341" s="61" t="s">
        <v>20</v>
      </c>
      <c r="D341" s="61" t="s">
        <v>13</v>
      </c>
      <c r="E341" s="61" t="s">
        <v>14</v>
      </c>
      <c r="F341" s="61"/>
      <c r="G341" s="61" t="s">
        <v>2832</v>
      </c>
      <c r="H341" s="61" t="s">
        <v>2502</v>
      </c>
      <c r="I341" s="61" t="s">
        <v>2833</v>
      </c>
      <c r="J341" s="108">
        <v>2800</v>
      </c>
      <c r="K341" s="108">
        <v>266</v>
      </c>
      <c r="L341" s="109">
        <v>3066</v>
      </c>
      <c r="M341" s="64" t="s">
        <v>1118</v>
      </c>
      <c r="N341" s="61" t="s">
        <v>16</v>
      </c>
      <c r="O341" s="61" t="s">
        <v>17</v>
      </c>
      <c r="P341" s="61" t="s">
        <v>2834</v>
      </c>
      <c r="Q341" s="61" t="s">
        <v>2835</v>
      </c>
      <c r="R341" s="61" t="s">
        <v>1159</v>
      </c>
      <c r="S341" s="25" t="s">
        <v>2506</v>
      </c>
      <c r="T341" s="17" t="s">
        <v>1071</v>
      </c>
      <c r="U341" s="25" t="s">
        <v>1128</v>
      </c>
    </row>
    <row r="342" ht="36" spans="1:21">
      <c r="A342" s="8">
        <v>65</v>
      </c>
      <c r="B342" s="31" t="s">
        <v>2836</v>
      </c>
      <c r="C342" s="61" t="s">
        <v>20</v>
      </c>
      <c r="D342" s="61" t="s">
        <v>13</v>
      </c>
      <c r="E342" s="61" t="s">
        <v>14</v>
      </c>
      <c r="F342" s="61"/>
      <c r="G342" s="61" t="s">
        <v>2837</v>
      </c>
      <c r="H342" s="61" t="s">
        <v>2502</v>
      </c>
      <c r="I342" s="61" t="s">
        <v>2838</v>
      </c>
      <c r="J342" s="108">
        <v>700</v>
      </c>
      <c r="K342" s="108">
        <v>266</v>
      </c>
      <c r="L342" s="109">
        <v>966</v>
      </c>
      <c r="M342" s="64" t="s">
        <v>1118</v>
      </c>
      <c r="N342" s="61" t="s">
        <v>16</v>
      </c>
      <c r="O342" s="61" t="s">
        <v>17</v>
      </c>
      <c r="P342" s="61" t="s">
        <v>2839</v>
      </c>
      <c r="Q342" s="61" t="s">
        <v>2840</v>
      </c>
      <c r="R342" s="61" t="s">
        <v>1159</v>
      </c>
      <c r="S342" s="25" t="s">
        <v>2506</v>
      </c>
      <c r="T342" s="17" t="s">
        <v>1071</v>
      </c>
      <c r="U342" s="25" t="s">
        <v>1128</v>
      </c>
    </row>
    <row r="343" ht="36" spans="1:21">
      <c r="A343" s="8">
        <v>66</v>
      </c>
      <c r="B343" s="31" t="s">
        <v>2841</v>
      </c>
      <c r="C343" s="61" t="s">
        <v>12</v>
      </c>
      <c r="D343" s="61" t="s">
        <v>13</v>
      </c>
      <c r="E343" s="61" t="s">
        <v>14</v>
      </c>
      <c r="F343" s="61"/>
      <c r="G343" s="61" t="s">
        <v>2842</v>
      </c>
      <c r="H343" s="61" t="s">
        <v>2502</v>
      </c>
      <c r="I343" s="61" t="s">
        <v>2843</v>
      </c>
      <c r="J343" s="108">
        <v>8712.48</v>
      </c>
      <c r="K343" s="108">
        <v>266</v>
      </c>
      <c r="L343" s="109">
        <v>8978.48</v>
      </c>
      <c r="M343" s="64" t="s">
        <v>1118</v>
      </c>
      <c r="N343" s="61" t="s">
        <v>16</v>
      </c>
      <c r="O343" s="61" t="s">
        <v>17</v>
      </c>
      <c r="P343" s="61" t="s">
        <v>2844</v>
      </c>
      <c r="Q343" s="61" t="s">
        <v>2845</v>
      </c>
      <c r="R343" s="61" t="s">
        <v>1481</v>
      </c>
      <c r="S343" s="25" t="s">
        <v>2506</v>
      </c>
      <c r="T343" s="17" t="s">
        <v>1071</v>
      </c>
      <c r="U343" s="25" t="s">
        <v>1128</v>
      </c>
    </row>
    <row r="344" ht="36" spans="1:21">
      <c r="A344" s="8">
        <v>67</v>
      </c>
      <c r="B344" s="31" t="s">
        <v>2846</v>
      </c>
      <c r="C344" s="61" t="s">
        <v>20</v>
      </c>
      <c r="D344" s="61" t="s">
        <v>13</v>
      </c>
      <c r="E344" s="61" t="s">
        <v>14</v>
      </c>
      <c r="F344" s="61"/>
      <c r="G344" s="61" t="s">
        <v>2847</v>
      </c>
      <c r="H344" s="61" t="s">
        <v>2502</v>
      </c>
      <c r="I344" s="61" t="s">
        <v>2848</v>
      </c>
      <c r="J344" s="108">
        <v>2800</v>
      </c>
      <c r="K344" s="108">
        <v>266</v>
      </c>
      <c r="L344" s="109">
        <v>3066</v>
      </c>
      <c r="M344" s="64" t="s">
        <v>1118</v>
      </c>
      <c r="N344" s="61" t="s">
        <v>16</v>
      </c>
      <c r="O344" s="61" t="s">
        <v>17</v>
      </c>
      <c r="P344" s="61" t="s">
        <v>2849</v>
      </c>
      <c r="Q344" s="61" t="s">
        <v>2850</v>
      </c>
      <c r="R344" s="61" t="s">
        <v>1176</v>
      </c>
      <c r="S344" s="25" t="s">
        <v>2506</v>
      </c>
      <c r="T344" s="17" t="s">
        <v>1071</v>
      </c>
      <c r="U344" s="25" t="s">
        <v>1128</v>
      </c>
    </row>
    <row r="345" ht="36" spans="1:21">
      <c r="A345" s="8">
        <v>68</v>
      </c>
      <c r="B345" s="8" t="s">
        <v>2851</v>
      </c>
      <c r="C345" s="111" t="s">
        <v>20</v>
      </c>
      <c r="D345" s="61" t="s">
        <v>13</v>
      </c>
      <c r="E345" s="61" t="s">
        <v>14</v>
      </c>
      <c r="F345" s="61"/>
      <c r="G345" s="61" t="s">
        <v>2852</v>
      </c>
      <c r="H345" s="61" t="s">
        <v>2502</v>
      </c>
      <c r="I345" s="61" t="s">
        <v>2853</v>
      </c>
      <c r="J345" s="108">
        <v>1400</v>
      </c>
      <c r="K345" s="108">
        <v>266</v>
      </c>
      <c r="L345" s="109">
        <v>1666</v>
      </c>
      <c r="M345" s="64" t="s">
        <v>1118</v>
      </c>
      <c r="N345" s="61" t="s">
        <v>16</v>
      </c>
      <c r="O345" s="61" t="s">
        <v>17</v>
      </c>
      <c r="P345" s="61" t="s">
        <v>2854</v>
      </c>
      <c r="Q345" s="61" t="s">
        <v>2855</v>
      </c>
      <c r="R345" s="61" t="s">
        <v>1127</v>
      </c>
      <c r="S345" s="25" t="s">
        <v>2506</v>
      </c>
      <c r="T345" s="17" t="s">
        <v>1071</v>
      </c>
      <c r="U345" s="25" t="s">
        <v>1128</v>
      </c>
    </row>
    <row r="346" ht="36" spans="1:21">
      <c r="A346" s="8">
        <v>69</v>
      </c>
      <c r="B346" s="31" t="s">
        <v>2856</v>
      </c>
      <c r="C346" s="61" t="s">
        <v>12</v>
      </c>
      <c r="D346" s="61" t="s">
        <v>13</v>
      </c>
      <c r="E346" s="61" t="s">
        <v>14</v>
      </c>
      <c r="F346" s="61"/>
      <c r="G346" s="61" t="s">
        <v>2857</v>
      </c>
      <c r="H346" s="61" t="s">
        <v>2502</v>
      </c>
      <c r="I346" s="61" t="s">
        <v>2858</v>
      </c>
      <c r="J346" s="108">
        <v>1400</v>
      </c>
      <c r="K346" s="108">
        <v>266</v>
      </c>
      <c r="L346" s="109">
        <v>1666</v>
      </c>
      <c r="M346" s="64" t="s">
        <v>1118</v>
      </c>
      <c r="N346" s="61" t="s">
        <v>16</v>
      </c>
      <c r="O346" s="61" t="s">
        <v>17</v>
      </c>
      <c r="P346" s="61" t="s">
        <v>2859</v>
      </c>
      <c r="Q346" s="61" t="s">
        <v>2860</v>
      </c>
      <c r="R346" s="61" t="s">
        <v>1127</v>
      </c>
      <c r="S346" s="25" t="s">
        <v>2506</v>
      </c>
      <c r="T346" s="17" t="s">
        <v>1071</v>
      </c>
      <c r="U346" s="25" t="s">
        <v>1128</v>
      </c>
    </row>
    <row r="347" ht="36" spans="1:21">
      <c r="A347" s="8">
        <v>70</v>
      </c>
      <c r="B347" s="31" t="s">
        <v>2861</v>
      </c>
      <c r="C347" s="61" t="s">
        <v>12</v>
      </c>
      <c r="D347" s="61" t="s">
        <v>13</v>
      </c>
      <c r="E347" s="61" t="s">
        <v>14</v>
      </c>
      <c r="F347" s="61"/>
      <c r="G347" s="61" t="s">
        <v>2862</v>
      </c>
      <c r="H347" s="61" t="s">
        <v>2502</v>
      </c>
      <c r="I347" s="61" t="s">
        <v>2863</v>
      </c>
      <c r="J347" s="108">
        <v>2800</v>
      </c>
      <c r="K347" s="108">
        <v>266</v>
      </c>
      <c r="L347" s="109">
        <v>3066</v>
      </c>
      <c r="M347" s="64" t="s">
        <v>1118</v>
      </c>
      <c r="N347" s="61" t="s">
        <v>16</v>
      </c>
      <c r="O347" s="61" t="s">
        <v>17</v>
      </c>
      <c r="P347" s="61" t="s">
        <v>2864</v>
      </c>
      <c r="Q347" s="61" t="s">
        <v>2865</v>
      </c>
      <c r="R347" s="61" t="s">
        <v>1127</v>
      </c>
      <c r="S347" s="25" t="s">
        <v>2506</v>
      </c>
      <c r="T347" s="17" t="s">
        <v>1071</v>
      </c>
      <c r="U347" s="25" t="s">
        <v>1128</v>
      </c>
    </row>
    <row r="348" ht="36" spans="1:21">
      <c r="A348" s="8">
        <v>71</v>
      </c>
      <c r="B348" s="31" t="s">
        <v>2866</v>
      </c>
      <c r="C348" s="61" t="s">
        <v>12</v>
      </c>
      <c r="D348" s="61" t="s">
        <v>13</v>
      </c>
      <c r="E348" s="61" t="s">
        <v>14</v>
      </c>
      <c r="F348" s="61"/>
      <c r="G348" s="61" t="s">
        <v>2867</v>
      </c>
      <c r="H348" s="61" t="s">
        <v>2502</v>
      </c>
      <c r="I348" s="61" t="s">
        <v>2868</v>
      </c>
      <c r="J348" s="108">
        <v>2800</v>
      </c>
      <c r="K348" s="108">
        <v>266</v>
      </c>
      <c r="L348" s="109">
        <v>3066</v>
      </c>
      <c r="M348" s="64" t="s">
        <v>1118</v>
      </c>
      <c r="N348" s="61" t="s">
        <v>16</v>
      </c>
      <c r="O348" s="61" t="s">
        <v>17</v>
      </c>
      <c r="P348" s="61" t="s">
        <v>2869</v>
      </c>
      <c r="Q348" s="61" t="s">
        <v>2870</v>
      </c>
      <c r="R348" s="61" t="s">
        <v>1127</v>
      </c>
      <c r="S348" s="25" t="s">
        <v>2506</v>
      </c>
      <c r="T348" s="17" t="s">
        <v>1071</v>
      </c>
      <c r="U348" s="25" t="s">
        <v>1128</v>
      </c>
    </row>
    <row r="349" ht="36" spans="1:21">
      <c r="A349" s="8">
        <v>72</v>
      </c>
      <c r="B349" s="31" t="s">
        <v>2871</v>
      </c>
      <c r="C349" s="61" t="s">
        <v>12</v>
      </c>
      <c r="D349" s="61" t="s">
        <v>13</v>
      </c>
      <c r="E349" s="61" t="s">
        <v>14</v>
      </c>
      <c r="F349" s="61"/>
      <c r="G349" s="61" t="s">
        <v>2872</v>
      </c>
      <c r="H349" s="61" t="s">
        <v>2502</v>
      </c>
      <c r="I349" s="61" t="s">
        <v>2873</v>
      </c>
      <c r="J349" s="108">
        <v>2800</v>
      </c>
      <c r="K349" s="108">
        <v>266</v>
      </c>
      <c r="L349" s="109">
        <v>3066</v>
      </c>
      <c r="M349" s="64" t="s">
        <v>1118</v>
      </c>
      <c r="N349" s="61" t="s">
        <v>16</v>
      </c>
      <c r="O349" s="61" t="s">
        <v>17</v>
      </c>
      <c r="P349" s="61" t="s">
        <v>2874</v>
      </c>
      <c r="Q349" s="61" t="s">
        <v>2875</v>
      </c>
      <c r="R349" s="61" t="s">
        <v>1127</v>
      </c>
      <c r="S349" s="25" t="s">
        <v>2506</v>
      </c>
      <c r="T349" s="17" t="s">
        <v>1071</v>
      </c>
      <c r="U349" s="25" t="s">
        <v>1128</v>
      </c>
    </row>
    <row r="350" ht="36" spans="1:21">
      <c r="A350" s="8">
        <v>73</v>
      </c>
      <c r="B350" s="31" t="s">
        <v>502</v>
      </c>
      <c r="C350" s="61" t="s">
        <v>12</v>
      </c>
      <c r="D350" s="61" t="s">
        <v>13</v>
      </c>
      <c r="E350" s="61" t="s">
        <v>14</v>
      </c>
      <c r="F350" s="61"/>
      <c r="G350" s="61" t="s">
        <v>2876</v>
      </c>
      <c r="H350" s="61" t="s">
        <v>2502</v>
      </c>
      <c r="I350" s="61" t="s">
        <v>2877</v>
      </c>
      <c r="J350" s="108">
        <v>700</v>
      </c>
      <c r="K350" s="108">
        <v>266</v>
      </c>
      <c r="L350" s="109">
        <v>966</v>
      </c>
      <c r="M350" s="64" t="s">
        <v>1118</v>
      </c>
      <c r="N350" s="61" t="s">
        <v>16</v>
      </c>
      <c r="O350" s="61" t="s">
        <v>17</v>
      </c>
      <c r="P350" s="61" t="s">
        <v>2878</v>
      </c>
      <c r="Q350" s="61" t="s">
        <v>2879</v>
      </c>
      <c r="R350" s="61" t="s">
        <v>1127</v>
      </c>
      <c r="S350" s="25" t="s">
        <v>2506</v>
      </c>
      <c r="T350" s="17" t="s">
        <v>1071</v>
      </c>
      <c r="U350" s="25" t="s">
        <v>1128</v>
      </c>
    </row>
    <row r="351" ht="48" spans="1:21">
      <c r="A351" s="8">
        <v>74</v>
      </c>
      <c r="B351" s="31" t="s">
        <v>2880</v>
      </c>
      <c r="C351" s="61" t="s">
        <v>20</v>
      </c>
      <c r="D351" s="61" t="s">
        <v>13</v>
      </c>
      <c r="E351" s="61" t="s">
        <v>14</v>
      </c>
      <c r="F351" s="61"/>
      <c r="G351" s="61" t="s">
        <v>2881</v>
      </c>
      <c r="H351" s="61" t="s">
        <v>2524</v>
      </c>
      <c r="I351" s="61" t="s">
        <v>2882</v>
      </c>
      <c r="J351" s="108">
        <v>8712.48</v>
      </c>
      <c r="K351" s="108">
        <v>2940.96</v>
      </c>
      <c r="L351" s="109">
        <v>11653.44</v>
      </c>
      <c r="M351" s="64">
        <v>0.6</v>
      </c>
      <c r="N351" s="61" t="s">
        <v>16</v>
      </c>
      <c r="O351" s="61" t="s">
        <v>17</v>
      </c>
      <c r="P351" s="61" t="s">
        <v>2883</v>
      </c>
      <c r="Q351" s="61" t="s">
        <v>2884</v>
      </c>
      <c r="R351" s="61" t="s">
        <v>1159</v>
      </c>
      <c r="S351" s="25" t="s">
        <v>2506</v>
      </c>
      <c r="T351" s="17" t="s">
        <v>1071</v>
      </c>
      <c r="U351" s="25" t="s">
        <v>1141</v>
      </c>
    </row>
    <row r="352" ht="36" spans="1:21">
      <c r="A352" s="8">
        <v>75</v>
      </c>
      <c r="B352" s="31" t="s">
        <v>2885</v>
      </c>
      <c r="C352" s="61" t="s">
        <v>20</v>
      </c>
      <c r="D352" s="61" t="s">
        <v>13</v>
      </c>
      <c r="E352" s="61" t="s">
        <v>14</v>
      </c>
      <c r="F352" s="61"/>
      <c r="G352" s="61" t="s">
        <v>2886</v>
      </c>
      <c r="H352" s="61" t="s">
        <v>2502</v>
      </c>
      <c r="I352" s="61" t="s">
        <v>2887</v>
      </c>
      <c r="J352" s="108">
        <v>2800</v>
      </c>
      <c r="K352" s="108">
        <v>266</v>
      </c>
      <c r="L352" s="109">
        <v>3066</v>
      </c>
      <c r="M352" s="64" t="s">
        <v>1118</v>
      </c>
      <c r="N352" s="61" t="s">
        <v>16</v>
      </c>
      <c r="O352" s="61" t="s">
        <v>17</v>
      </c>
      <c r="P352" s="61" t="s">
        <v>2888</v>
      </c>
      <c r="Q352" s="61" t="s">
        <v>2889</v>
      </c>
      <c r="R352" s="61" t="s">
        <v>1159</v>
      </c>
      <c r="S352" s="25" t="s">
        <v>2506</v>
      </c>
      <c r="T352" s="17" t="s">
        <v>1071</v>
      </c>
      <c r="U352" s="25" t="s">
        <v>1128</v>
      </c>
    </row>
    <row r="353" ht="48" spans="1:21">
      <c r="A353" s="8">
        <v>76</v>
      </c>
      <c r="B353" s="31" t="s">
        <v>2890</v>
      </c>
      <c r="C353" s="61" t="s">
        <v>12</v>
      </c>
      <c r="D353" s="61" t="s">
        <v>13</v>
      </c>
      <c r="E353" s="61" t="s">
        <v>14</v>
      </c>
      <c r="F353" s="61"/>
      <c r="G353" s="61" t="s">
        <v>2891</v>
      </c>
      <c r="H353" s="61" t="s">
        <v>2524</v>
      </c>
      <c r="I353" s="61" t="s">
        <v>2892</v>
      </c>
      <c r="J353" s="108">
        <v>8712.48</v>
      </c>
      <c r="K353" s="108">
        <v>266</v>
      </c>
      <c r="L353" s="109">
        <v>8978.48</v>
      </c>
      <c r="M353" s="64">
        <v>0.6</v>
      </c>
      <c r="N353" s="61" t="s">
        <v>16</v>
      </c>
      <c r="O353" s="61" t="s">
        <v>17</v>
      </c>
      <c r="P353" s="61" t="s">
        <v>2893</v>
      </c>
      <c r="Q353" s="61" t="s">
        <v>2894</v>
      </c>
      <c r="R353" s="61" t="s">
        <v>1883</v>
      </c>
      <c r="S353" s="25" t="s">
        <v>2506</v>
      </c>
      <c r="T353" s="17" t="s">
        <v>1071</v>
      </c>
      <c r="U353" s="25" t="s">
        <v>1141</v>
      </c>
    </row>
    <row r="354" ht="36" spans="1:21">
      <c r="A354" s="8">
        <v>77</v>
      </c>
      <c r="B354" s="31" t="s">
        <v>2895</v>
      </c>
      <c r="C354" s="61" t="s">
        <v>12</v>
      </c>
      <c r="D354" s="61" t="s">
        <v>13</v>
      </c>
      <c r="E354" s="61" t="s">
        <v>14</v>
      </c>
      <c r="F354" s="61"/>
      <c r="G354" s="61" t="s">
        <v>2896</v>
      </c>
      <c r="H354" s="61" t="s">
        <v>2502</v>
      </c>
      <c r="I354" s="61" t="s">
        <v>2897</v>
      </c>
      <c r="J354" s="108">
        <v>350</v>
      </c>
      <c r="K354" s="108">
        <v>266</v>
      </c>
      <c r="L354" s="109">
        <v>616</v>
      </c>
      <c r="M354" s="64" t="s">
        <v>1118</v>
      </c>
      <c r="N354" s="61" t="s">
        <v>16</v>
      </c>
      <c r="O354" s="61" t="s">
        <v>17</v>
      </c>
      <c r="P354" s="61" t="s">
        <v>2898</v>
      </c>
      <c r="Q354" s="61" t="s">
        <v>2899</v>
      </c>
      <c r="R354" s="61" t="s">
        <v>2900</v>
      </c>
      <c r="S354" s="25" t="s">
        <v>2506</v>
      </c>
      <c r="T354" s="17" t="s">
        <v>1071</v>
      </c>
      <c r="U354" s="25" t="s">
        <v>1128</v>
      </c>
    </row>
    <row r="355" ht="36" spans="1:21">
      <c r="A355" s="8">
        <v>78</v>
      </c>
      <c r="B355" s="31" t="s">
        <v>2901</v>
      </c>
      <c r="C355" s="61" t="s">
        <v>12</v>
      </c>
      <c r="D355" s="61" t="s">
        <v>13</v>
      </c>
      <c r="E355" s="61" t="s">
        <v>14</v>
      </c>
      <c r="F355" s="61"/>
      <c r="G355" s="61" t="s">
        <v>2902</v>
      </c>
      <c r="H355" s="61" t="s">
        <v>2502</v>
      </c>
      <c r="I355" s="61" t="s">
        <v>2903</v>
      </c>
      <c r="J355" s="108">
        <v>8712.48</v>
      </c>
      <c r="K355" s="108">
        <v>266</v>
      </c>
      <c r="L355" s="109">
        <v>8978.48</v>
      </c>
      <c r="M355" s="64">
        <v>0.6</v>
      </c>
      <c r="N355" s="61" t="s">
        <v>16</v>
      </c>
      <c r="O355" s="61" t="s">
        <v>17</v>
      </c>
      <c r="P355" s="61" t="s">
        <v>2904</v>
      </c>
      <c r="Q355" s="61" t="s">
        <v>2905</v>
      </c>
      <c r="R355" s="61" t="s">
        <v>1127</v>
      </c>
      <c r="S355" s="25" t="s">
        <v>2506</v>
      </c>
      <c r="T355" s="17" t="s">
        <v>1071</v>
      </c>
      <c r="U355" s="25" t="s">
        <v>1128</v>
      </c>
    </row>
    <row r="356" ht="36" spans="1:21">
      <c r="A356" s="8">
        <v>79</v>
      </c>
      <c r="B356" s="31" t="s">
        <v>2906</v>
      </c>
      <c r="C356" s="61" t="s">
        <v>20</v>
      </c>
      <c r="D356" s="61" t="s">
        <v>13</v>
      </c>
      <c r="E356" s="61" t="s">
        <v>14</v>
      </c>
      <c r="F356" s="61"/>
      <c r="G356" s="61" t="s">
        <v>2907</v>
      </c>
      <c r="H356" s="61" t="s">
        <v>2502</v>
      </c>
      <c r="I356" s="61" t="s">
        <v>2908</v>
      </c>
      <c r="J356" s="108">
        <v>58.34</v>
      </c>
      <c r="K356" s="108">
        <v>44.34</v>
      </c>
      <c r="L356" s="109">
        <v>102.68</v>
      </c>
      <c r="M356" s="64" t="s">
        <v>1118</v>
      </c>
      <c r="N356" s="61" t="s">
        <v>122</v>
      </c>
      <c r="O356" s="61" t="s">
        <v>17</v>
      </c>
      <c r="P356" s="61" t="s">
        <v>2909</v>
      </c>
      <c r="Q356" s="61" t="s">
        <v>2910</v>
      </c>
      <c r="R356" s="61" t="s">
        <v>1159</v>
      </c>
      <c r="S356" s="25" t="s">
        <v>2506</v>
      </c>
      <c r="T356" s="17" t="s">
        <v>1071</v>
      </c>
      <c r="U356" s="25" t="s">
        <v>1128</v>
      </c>
    </row>
    <row r="357" ht="48" spans="1:21">
      <c r="A357" s="8">
        <v>80</v>
      </c>
      <c r="B357" s="31" t="s">
        <v>2911</v>
      </c>
      <c r="C357" s="61" t="s">
        <v>12</v>
      </c>
      <c r="D357" s="61" t="s">
        <v>13</v>
      </c>
      <c r="E357" s="61" t="s">
        <v>14</v>
      </c>
      <c r="F357" s="61"/>
      <c r="G357" s="1084" t="s">
        <v>2912</v>
      </c>
      <c r="H357" s="61" t="s">
        <v>2587</v>
      </c>
      <c r="I357" s="1084" t="s">
        <v>2913</v>
      </c>
      <c r="J357" s="108">
        <v>7986.44</v>
      </c>
      <c r="K357" s="108">
        <v>2596.55</v>
      </c>
      <c r="L357" s="109">
        <v>10582.99</v>
      </c>
      <c r="M357" s="64">
        <v>0.6</v>
      </c>
      <c r="N357" s="61" t="s">
        <v>558</v>
      </c>
      <c r="O357" s="61" t="s">
        <v>17</v>
      </c>
      <c r="P357" s="61" t="s">
        <v>2914</v>
      </c>
      <c r="Q357" s="61" t="s">
        <v>2915</v>
      </c>
      <c r="R357" s="61" t="s">
        <v>2916</v>
      </c>
      <c r="S357" s="25" t="s">
        <v>2506</v>
      </c>
      <c r="T357" s="17" t="s">
        <v>1071</v>
      </c>
      <c r="U357" s="25" t="s">
        <v>1141</v>
      </c>
    </row>
    <row r="358" ht="36" spans="1:21">
      <c r="A358" s="8">
        <v>81</v>
      </c>
      <c r="B358" s="31" t="s">
        <v>2917</v>
      </c>
      <c r="C358" s="61" t="s">
        <v>20</v>
      </c>
      <c r="D358" s="61" t="s">
        <v>13</v>
      </c>
      <c r="E358" s="61" t="s">
        <v>14</v>
      </c>
      <c r="F358" s="61"/>
      <c r="G358" s="61" t="s">
        <v>2918</v>
      </c>
      <c r="H358" s="61" t="s">
        <v>2502</v>
      </c>
      <c r="I358" s="61" t="s">
        <v>2919</v>
      </c>
      <c r="J358" s="108">
        <v>204.19</v>
      </c>
      <c r="K358" s="108">
        <v>155.19</v>
      </c>
      <c r="L358" s="109">
        <v>359.38</v>
      </c>
      <c r="M358" s="64" t="s">
        <v>1118</v>
      </c>
      <c r="N358" s="61" t="s">
        <v>54</v>
      </c>
      <c r="O358" s="61" t="s">
        <v>17</v>
      </c>
      <c r="P358" s="61" t="s">
        <v>2920</v>
      </c>
      <c r="Q358" s="61" t="s">
        <v>2921</v>
      </c>
      <c r="R358" s="61" t="s">
        <v>1883</v>
      </c>
      <c r="S358" s="25" t="s">
        <v>2506</v>
      </c>
      <c r="T358" s="17" t="s">
        <v>1071</v>
      </c>
      <c r="U358" s="25" t="s">
        <v>1128</v>
      </c>
    </row>
    <row r="359" ht="48" spans="1:21">
      <c r="A359" s="8">
        <v>82</v>
      </c>
      <c r="B359" s="31" t="s">
        <v>2922</v>
      </c>
      <c r="C359" s="61" t="s">
        <v>12</v>
      </c>
      <c r="D359" s="61" t="s">
        <v>13</v>
      </c>
      <c r="E359" s="61" t="s">
        <v>14</v>
      </c>
      <c r="F359" s="61"/>
      <c r="G359" s="61" t="s">
        <v>2923</v>
      </c>
      <c r="H359" s="61" t="s">
        <v>2587</v>
      </c>
      <c r="I359" s="61" t="s">
        <v>2924</v>
      </c>
      <c r="J359" s="108">
        <v>8712.48</v>
      </c>
      <c r="K359" s="108">
        <v>5395.44</v>
      </c>
      <c r="L359" s="109">
        <v>14107.92</v>
      </c>
      <c r="M359" s="64">
        <v>0.6</v>
      </c>
      <c r="N359" s="61" t="s">
        <v>16</v>
      </c>
      <c r="O359" s="61" t="s">
        <v>17</v>
      </c>
      <c r="P359" s="61" t="s">
        <v>2925</v>
      </c>
      <c r="Q359" s="61" t="s">
        <v>2926</v>
      </c>
      <c r="R359" s="61" t="s">
        <v>2927</v>
      </c>
      <c r="S359" s="25" t="s">
        <v>2506</v>
      </c>
      <c r="T359" s="17" t="s">
        <v>1071</v>
      </c>
      <c r="U359" s="25" t="s">
        <v>1141</v>
      </c>
    </row>
    <row r="360" ht="36" spans="1:21">
      <c r="A360" s="8">
        <v>83</v>
      </c>
      <c r="B360" s="31" t="s">
        <v>2928</v>
      </c>
      <c r="C360" s="61" t="s">
        <v>12</v>
      </c>
      <c r="D360" s="61" t="s">
        <v>13</v>
      </c>
      <c r="E360" s="61" t="s">
        <v>14</v>
      </c>
      <c r="F360" s="61"/>
      <c r="G360" s="61" t="s">
        <v>2929</v>
      </c>
      <c r="H360" s="61" t="s">
        <v>2502</v>
      </c>
      <c r="I360" s="61" t="s">
        <v>2930</v>
      </c>
      <c r="J360" s="108">
        <v>291.7</v>
      </c>
      <c r="K360" s="108">
        <v>221.7</v>
      </c>
      <c r="L360" s="109">
        <v>513.4</v>
      </c>
      <c r="M360" s="64" t="s">
        <v>1118</v>
      </c>
      <c r="N360" s="61" t="s">
        <v>61</v>
      </c>
      <c r="O360" s="61" t="s">
        <v>17</v>
      </c>
      <c r="P360" s="61" t="s">
        <v>2931</v>
      </c>
      <c r="Q360" s="61" t="s">
        <v>2932</v>
      </c>
      <c r="R360" s="61" t="s">
        <v>1127</v>
      </c>
      <c r="S360" s="25" t="s">
        <v>2506</v>
      </c>
      <c r="T360" s="17" t="s">
        <v>1071</v>
      </c>
      <c r="U360" s="25" t="s">
        <v>1128</v>
      </c>
    </row>
    <row r="361" ht="48" spans="1:21">
      <c r="A361" s="8">
        <v>84</v>
      </c>
      <c r="B361" s="31" t="s">
        <v>2933</v>
      </c>
      <c r="C361" s="61" t="s">
        <v>20</v>
      </c>
      <c r="D361" s="61" t="s">
        <v>13</v>
      </c>
      <c r="E361" s="61" t="s">
        <v>14</v>
      </c>
      <c r="F361" s="61"/>
      <c r="G361" s="61" t="s">
        <v>2934</v>
      </c>
      <c r="H361" s="61" t="s">
        <v>2524</v>
      </c>
      <c r="I361" s="61" t="s">
        <v>2935</v>
      </c>
      <c r="J361" s="108">
        <v>466.66</v>
      </c>
      <c r="K361" s="108">
        <v>44.34</v>
      </c>
      <c r="L361" s="109">
        <v>511</v>
      </c>
      <c r="M361" s="64" t="s">
        <v>1118</v>
      </c>
      <c r="N361" s="61" t="s">
        <v>122</v>
      </c>
      <c r="O361" s="61" t="s">
        <v>17</v>
      </c>
      <c r="P361" s="61" t="s">
        <v>2936</v>
      </c>
      <c r="Q361" s="61" t="s">
        <v>2937</v>
      </c>
      <c r="R361" s="61" t="s">
        <v>1159</v>
      </c>
      <c r="S361" s="25" t="s">
        <v>2506</v>
      </c>
      <c r="T361" s="17" t="s">
        <v>1071</v>
      </c>
      <c r="U361" s="25" t="s">
        <v>1141</v>
      </c>
    </row>
    <row r="362" ht="48" spans="1:21">
      <c r="A362" s="8">
        <v>85</v>
      </c>
      <c r="B362" s="31" t="s">
        <v>2938</v>
      </c>
      <c r="C362" s="61" t="s">
        <v>12</v>
      </c>
      <c r="D362" s="61" t="s">
        <v>13</v>
      </c>
      <c r="E362" s="61" t="s">
        <v>14</v>
      </c>
      <c r="F362" s="61"/>
      <c r="G362" s="61" t="s">
        <v>2939</v>
      </c>
      <c r="H362" s="61" t="s">
        <v>2598</v>
      </c>
      <c r="I362" s="61" t="s">
        <v>2940</v>
      </c>
      <c r="J362" s="108">
        <v>2800</v>
      </c>
      <c r="K362" s="108">
        <v>266</v>
      </c>
      <c r="L362" s="109">
        <v>3066</v>
      </c>
      <c r="M362" s="64" t="s">
        <v>1118</v>
      </c>
      <c r="N362" s="61" t="s">
        <v>16</v>
      </c>
      <c r="O362" s="61" t="s">
        <v>17</v>
      </c>
      <c r="P362" s="61" t="s">
        <v>2941</v>
      </c>
      <c r="Q362" s="61" t="s">
        <v>2942</v>
      </c>
      <c r="R362" s="61" t="s">
        <v>1120</v>
      </c>
      <c r="S362" s="25" t="s">
        <v>2506</v>
      </c>
      <c r="T362" s="17" t="s">
        <v>1071</v>
      </c>
      <c r="U362" s="25" t="s">
        <v>1141</v>
      </c>
    </row>
    <row r="363" ht="36" spans="1:21">
      <c r="A363" s="8">
        <v>86</v>
      </c>
      <c r="B363" s="31" t="s">
        <v>2943</v>
      </c>
      <c r="C363" s="61" t="s">
        <v>12</v>
      </c>
      <c r="D363" s="61" t="s">
        <v>13</v>
      </c>
      <c r="E363" s="61" t="s">
        <v>14</v>
      </c>
      <c r="F363" s="61"/>
      <c r="G363" s="61" t="s">
        <v>2944</v>
      </c>
      <c r="H363" s="61" t="s">
        <v>2502</v>
      </c>
      <c r="I363" s="61" t="s">
        <v>2945</v>
      </c>
      <c r="J363" s="108">
        <v>2333.3</v>
      </c>
      <c r="K363" s="108">
        <v>221.7</v>
      </c>
      <c r="L363" s="109">
        <v>2555</v>
      </c>
      <c r="M363" s="64" t="s">
        <v>1118</v>
      </c>
      <c r="N363" s="61" t="s">
        <v>61</v>
      </c>
      <c r="O363" s="61" t="s">
        <v>17</v>
      </c>
      <c r="P363" s="61" t="s">
        <v>2946</v>
      </c>
      <c r="Q363" s="61" t="s">
        <v>2947</v>
      </c>
      <c r="R363" s="61" t="s">
        <v>1127</v>
      </c>
      <c r="S363" s="25" t="s">
        <v>2506</v>
      </c>
      <c r="T363" s="17" t="s">
        <v>1071</v>
      </c>
      <c r="U363" s="25" t="s">
        <v>1128</v>
      </c>
    </row>
    <row r="364" ht="36" spans="1:21">
      <c r="A364" s="8">
        <v>87</v>
      </c>
      <c r="B364" s="31" t="s">
        <v>2948</v>
      </c>
      <c r="C364" s="61" t="s">
        <v>12</v>
      </c>
      <c r="D364" s="61" t="s">
        <v>13</v>
      </c>
      <c r="E364" s="61" t="s">
        <v>14</v>
      </c>
      <c r="F364" s="61"/>
      <c r="G364" s="61" t="s">
        <v>2949</v>
      </c>
      <c r="H364" s="61" t="s">
        <v>2502</v>
      </c>
      <c r="I364" s="61" t="s">
        <v>2950</v>
      </c>
      <c r="J364" s="108">
        <v>466.66</v>
      </c>
      <c r="K364" s="108">
        <v>44.34</v>
      </c>
      <c r="L364" s="109">
        <v>511</v>
      </c>
      <c r="M364" s="64" t="s">
        <v>1118</v>
      </c>
      <c r="N364" s="61" t="s">
        <v>122</v>
      </c>
      <c r="O364" s="61" t="s">
        <v>17</v>
      </c>
      <c r="P364" s="61" t="s">
        <v>2951</v>
      </c>
      <c r="Q364" s="61" t="s">
        <v>2952</v>
      </c>
      <c r="R364" s="61" t="s">
        <v>1127</v>
      </c>
      <c r="S364" s="25" t="s">
        <v>2506</v>
      </c>
      <c r="T364" s="17" t="s">
        <v>1071</v>
      </c>
      <c r="U364" s="25" t="s">
        <v>1128</v>
      </c>
    </row>
    <row r="365" ht="36" spans="1:21">
      <c r="A365" s="8">
        <v>88</v>
      </c>
      <c r="B365" s="31" t="s">
        <v>2953</v>
      </c>
      <c r="C365" s="61" t="s">
        <v>20</v>
      </c>
      <c r="D365" s="61" t="s">
        <v>13</v>
      </c>
      <c r="E365" s="61" t="s">
        <v>14</v>
      </c>
      <c r="F365" s="61"/>
      <c r="G365" s="61" t="s">
        <v>2954</v>
      </c>
      <c r="H365" s="61" t="s">
        <v>2502</v>
      </c>
      <c r="I365" s="61" t="s">
        <v>2955</v>
      </c>
      <c r="J365" s="108">
        <v>466.66</v>
      </c>
      <c r="K365" s="108">
        <v>44.34</v>
      </c>
      <c r="L365" s="109">
        <v>511</v>
      </c>
      <c r="M365" s="64" t="s">
        <v>1118</v>
      </c>
      <c r="N365" s="61" t="s">
        <v>122</v>
      </c>
      <c r="O365" s="61" t="s">
        <v>17</v>
      </c>
      <c r="P365" s="61" t="s">
        <v>2956</v>
      </c>
      <c r="Q365" s="61" t="s">
        <v>2957</v>
      </c>
      <c r="R365" s="61" t="s">
        <v>1159</v>
      </c>
      <c r="S365" s="25" t="s">
        <v>2506</v>
      </c>
      <c r="T365" s="17" t="s">
        <v>1071</v>
      </c>
      <c r="U365" s="25" t="s">
        <v>1128</v>
      </c>
    </row>
    <row r="366" ht="36" spans="1:21">
      <c r="A366" s="8">
        <v>89</v>
      </c>
      <c r="B366" s="31" t="s">
        <v>2958</v>
      </c>
      <c r="C366" s="61" t="s">
        <v>12</v>
      </c>
      <c r="D366" s="61" t="s">
        <v>13</v>
      </c>
      <c r="E366" s="61" t="s">
        <v>14</v>
      </c>
      <c r="F366" s="61"/>
      <c r="G366" s="61" t="s">
        <v>2959</v>
      </c>
      <c r="H366" s="61" t="s">
        <v>2502</v>
      </c>
      <c r="I366" s="61" t="s">
        <v>2960</v>
      </c>
      <c r="J366" s="108">
        <v>466.66</v>
      </c>
      <c r="K366" s="108">
        <v>44.34</v>
      </c>
      <c r="L366" s="109">
        <v>511</v>
      </c>
      <c r="M366" s="64" t="s">
        <v>1118</v>
      </c>
      <c r="N366" s="61" t="s">
        <v>122</v>
      </c>
      <c r="O366" s="61" t="s">
        <v>17</v>
      </c>
      <c r="P366" s="61" t="s">
        <v>2961</v>
      </c>
      <c r="Q366" s="61" t="s">
        <v>2962</v>
      </c>
      <c r="R366" s="61" t="s">
        <v>1127</v>
      </c>
      <c r="S366" s="25" t="s">
        <v>2506</v>
      </c>
      <c r="T366" s="17" t="s">
        <v>1071</v>
      </c>
      <c r="U366" s="25" t="s">
        <v>1128</v>
      </c>
    </row>
    <row r="367" ht="36" spans="1:21">
      <c r="A367" s="8">
        <v>90</v>
      </c>
      <c r="B367" s="31" t="s">
        <v>2963</v>
      </c>
      <c r="C367" s="61" t="s">
        <v>12</v>
      </c>
      <c r="D367" s="61" t="s">
        <v>13</v>
      </c>
      <c r="E367" s="61" t="s">
        <v>14</v>
      </c>
      <c r="F367" s="61"/>
      <c r="G367" s="61" t="s">
        <v>2964</v>
      </c>
      <c r="H367" s="61" t="s">
        <v>2502</v>
      </c>
      <c r="I367" s="61" t="s">
        <v>2965</v>
      </c>
      <c r="J367" s="108">
        <v>2800</v>
      </c>
      <c r="K367" s="108">
        <v>266</v>
      </c>
      <c r="L367" s="109">
        <v>3066</v>
      </c>
      <c r="M367" s="64" t="s">
        <v>1118</v>
      </c>
      <c r="N367" s="61" t="s">
        <v>16</v>
      </c>
      <c r="O367" s="61" t="s">
        <v>17</v>
      </c>
      <c r="P367" s="61" t="s">
        <v>2966</v>
      </c>
      <c r="Q367" s="61" t="s">
        <v>2967</v>
      </c>
      <c r="R367" s="61" t="s">
        <v>1127</v>
      </c>
      <c r="S367" s="25" t="s">
        <v>2506</v>
      </c>
      <c r="T367" s="17" t="s">
        <v>1071</v>
      </c>
      <c r="U367" s="25" t="s">
        <v>1128</v>
      </c>
    </row>
    <row r="368" ht="36" spans="1:21">
      <c r="A368" s="8">
        <v>91</v>
      </c>
      <c r="B368" s="31" t="s">
        <v>2968</v>
      </c>
      <c r="C368" s="61" t="s">
        <v>12</v>
      </c>
      <c r="D368" s="61" t="s">
        <v>13</v>
      </c>
      <c r="E368" s="61" t="s">
        <v>14</v>
      </c>
      <c r="F368" s="61"/>
      <c r="G368" s="61" t="s">
        <v>2969</v>
      </c>
      <c r="H368" s="61" t="s">
        <v>2502</v>
      </c>
      <c r="I368" s="61" t="s">
        <v>2970</v>
      </c>
      <c r="J368" s="108">
        <v>2800</v>
      </c>
      <c r="K368" s="108">
        <v>266</v>
      </c>
      <c r="L368" s="109">
        <v>3066</v>
      </c>
      <c r="M368" s="64" t="s">
        <v>1118</v>
      </c>
      <c r="N368" s="61" t="s">
        <v>16</v>
      </c>
      <c r="O368" s="61" t="s">
        <v>17</v>
      </c>
      <c r="P368" s="61" t="s">
        <v>2971</v>
      </c>
      <c r="Q368" s="61" t="s">
        <v>2972</v>
      </c>
      <c r="R368" s="61" t="s">
        <v>1883</v>
      </c>
      <c r="S368" s="25" t="s">
        <v>2506</v>
      </c>
      <c r="T368" s="17" t="s">
        <v>1071</v>
      </c>
      <c r="U368" s="25" t="s">
        <v>1128</v>
      </c>
    </row>
    <row r="369" ht="36" spans="1:21">
      <c r="A369" s="8">
        <v>92</v>
      </c>
      <c r="B369" s="31" t="s">
        <v>2973</v>
      </c>
      <c r="C369" s="61" t="s">
        <v>12</v>
      </c>
      <c r="D369" s="61" t="s">
        <v>13</v>
      </c>
      <c r="E369" s="61" t="s">
        <v>14</v>
      </c>
      <c r="F369" s="61"/>
      <c r="G369" s="61" t="s">
        <v>2974</v>
      </c>
      <c r="H369" s="61" t="s">
        <v>2502</v>
      </c>
      <c r="I369" s="61" t="s">
        <v>2975</v>
      </c>
      <c r="J369" s="108">
        <v>2566.63</v>
      </c>
      <c r="K369" s="108">
        <v>243.87</v>
      </c>
      <c r="L369" s="109">
        <v>2810.5</v>
      </c>
      <c r="M369" s="64" t="s">
        <v>1118</v>
      </c>
      <c r="N369" s="61" t="s">
        <v>16</v>
      </c>
      <c r="O369" s="61" t="s">
        <v>222</v>
      </c>
      <c r="P369" s="61" t="s">
        <v>2976</v>
      </c>
      <c r="Q369" s="61" t="s">
        <v>2977</v>
      </c>
      <c r="R369" s="61" t="s">
        <v>1127</v>
      </c>
      <c r="S369" s="25" t="s">
        <v>2506</v>
      </c>
      <c r="T369" s="17" t="s">
        <v>1071</v>
      </c>
      <c r="U369" s="25" t="s">
        <v>1128</v>
      </c>
    </row>
    <row r="370" ht="36" spans="1:21">
      <c r="A370" s="8">
        <v>93</v>
      </c>
      <c r="B370" s="31" t="s">
        <v>2978</v>
      </c>
      <c r="C370" s="61" t="s">
        <v>12</v>
      </c>
      <c r="D370" s="61" t="s">
        <v>13</v>
      </c>
      <c r="E370" s="61" t="s">
        <v>14</v>
      </c>
      <c r="F370" s="61"/>
      <c r="G370" s="61" t="s">
        <v>2979</v>
      </c>
      <c r="H370" s="61" t="s">
        <v>2502</v>
      </c>
      <c r="I370" s="61" t="s">
        <v>2980</v>
      </c>
      <c r="J370" s="108">
        <v>350</v>
      </c>
      <c r="K370" s="108">
        <v>266</v>
      </c>
      <c r="L370" s="109">
        <v>616</v>
      </c>
      <c r="M370" s="64" t="s">
        <v>1118</v>
      </c>
      <c r="N370" s="61" t="s">
        <v>16</v>
      </c>
      <c r="O370" s="61" t="s">
        <v>17</v>
      </c>
      <c r="P370" s="61" t="s">
        <v>2981</v>
      </c>
      <c r="Q370" s="61" t="s">
        <v>2982</v>
      </c>
      <c r="R370" s="61" t="s">
        <v>1127</v>
      </c>
      <c r="S370" s="25" t="s">
        <v>2506</v>
      </c>
      <c r="T370" s="17" t="s">
        <v>1071</v>
      </c>
      <c r="U370" s="25" t="s">
        <v>1128</v>
      </c>
    </row>
    <row r="371" ht="48" spans="1:21">
      <c r="A371" s="8">
        <v>94</v>
      </c>
      <c r="B371" s="31" t="s">
        <v>2983</v>
      </c>
      <c r="C371" s="61" t="s">
        <v>12</v>
      </c>
      <c r="D371" s="61" t="s">
        <v>13</v>
      </c>
      <c r="E371" s="61" t="s">
        <v>14</v>
      </c>
      <c r="F371" s="61"/>
      <c r="G371" s="61" t="s">
        <v>2984</v>
      </c>
      <c r="H371" s="61" t="s">
        <v>2524</v>
      </c>
      <c r="I371" s="61" t="s">
        <v>2985</v>
      </c>
      <c r="J371" s="108">
        <v>886.4</v>
      </c>
      <c r="K371" s="108">
        <v>88.64</v>
      </c>
      <c r="L371" s="109">
        <v>975.04</v>
      </c>
      <c r="M371" s="64" t="s">
        <v>1118</v>
      </c>
      <c r="N371" s="61" t="s">
        <v>16</v>
      </c>
      <c r="O371" s="61" t="s">
        <v>301</v>
      </c>
      <c r="P371" s="61" t="s">
        <v>2986</v>
      </c>
      <c r="Q371" s="61" t="s">
        <v>2987</v>
      </c>
      <c r="R371" s="61" t="s">
        <v>1127</v>
      </c>
      <c r="S371" s="25" t="s">
        <v>2506</v>
      </c>
      <c r="T371" s="17" t="s">
        <v>1071</v>
      </c>
      <c r="U371" s="25" t="s">
        <v>1141</v>
      </c>
    </row>
    <row r="372" ht="36" spans="1:21">
      <c r="A372" s="8">
        <v>95</v>
      </c>
      <c r="B372" s="31" t="s">
        <v>2988</v>
      </c>
      <c r="C372" s="61" t="s">
        <v>20</v>
      </c>
      <c r="D372" s="61" t="s">
        <v>13</v>
      </c>
      <c r="E372" s="61" t="s">
        <v>14</v>
      </c>
      <c r="F372" s="61"/>
      <c r="G372" s="61" t="s">
        <v>2989</v>
      </c>
      <c r="H372" s="61" t="s">
        <v>2502</v>
      </c>
      <c r="I372" s="61" t="s">
        <v>2990</v>
      </c>
      <c r="J372" s="108">
        <v>2800</v>
      </c>
      <c r="K372" s="108">
        <v>266</v>
      </c>
      <c r="L372" s="109">
        <v>3066</v>
      </c>
      <c r="M372" s="64" t="s">
        <v>1118</v>
      </c>
      <c r="N372" s="61" t="s">
        <v>16</v>
      </c>
      <c r="O372" s="61" t="s">
        <v>17</v>
      </c>
      <c r="P372" s="61" t="s">
        <v>2991</v>
      </c>
      <c r="Q372" s="61" t="s">
        <v>2992</v>
      </c>
      <c r="R372" s="61" t="s">
        <v>1159</v>
      </c>
      <c r="S372" s="25" t="s">
        <v>2506</v>
      </c>
      <c r="T372" s="17" t="s">
        <v>1071</v>
      </c>
      <c r="U372" s="25" t="s">
        <v>1128</v>
      </c>
    </row>
    <row r="373" ht="36" spans="1:21">
      <c r="A373" s="8">
        <v>96</v>
      </c>
      <c r="B373" s="31" t="s">
        <v>2993</v>
      </c>
      <c r="C373" s="61" t="s">
        <v>20</v>
      </c>
      <c r="D373" s="61" t="s">
        <v>13</v>
      </c>
      <c r="E373" s="61" t="s">
        <v>14</v>
      </c>
      <c r="F373" s="61"/>
      <c r="G373" s="61" t="s">
        <v>2994</v>
      </c>
      <c r="H373" s="61" t="s">
        <v>2502</v>
      </c>
      <c r="I373" s="61" t="s">
        <v>2995</v>
      </c>
      <c r="J373" s="108">
        <v>2800</v>
      </c>
      <c r="K373" s="108">
        <v>266</v>
      </c>
      <c r="L373" s="109">
        <v>3066</v>
      </c>
      <c r="M373" s="64" t="s">
        <v>1118</v>
      </c>
      <c r="N373" s="61" t="s">
        <v>16</v>
      </c>
      <c r="O373" s="61" t="s">
        <v>17</v>
      </c>
      <c r="P373" s="61" t="s">
        <v>2996</v>
      </c>
      <c r="Q373" s="61" t="s">
        <v>2997</v>
      </c>
      <c r="R373" s="61" t="s">
        <v>1176</v>
      </c>
      <c r="S373" s="25" t="s">
        <v>2506</v>
      </c>
      <c r="T373" s="17" t="s">
        <v>1071</v>
      </c>
      <c r="U373" s="25" t="s">
        <v>1128</v>
      </c>
    </row>
    <row r="374" ht="36" spans="1:21">
      <c r="A374" s="8">
        <v>97</v>
      </c>
      <c r="B374" s="31" t="s">
        <v>2998</v>
      </c>
      <c r="C374" s="61" t="s">
        <v>12</v>
      </c>
      <c r="D374" s="61" t="s">
        <v>13</v>
      </c>
      <c r="E374" s="61" t="s">
        <v>14</v>
      </c>
      <c r="F374" s="61"/>
      <c r="G374" s="61" t="s">
        <v>2999</v>
      </c>
      <c r="H374" s="61" t="s">
        <v>2502</v>
      </c>
      <c r="I374" s="61" t="s">
        <v>3000</v>
      </c>
      <c r="J374" s="108">
        <v>210</v>
      </c>
      <c r="K374" s="108">
        <v>266</v>
      </c>
      <c r="L374" s="109">
        <v>476</v>
      </c>
      <c r="M374" s="64" t="s">
        <v>1118</v>
      </c>
      <c r="N374" s="61" t="s">
        <v>16</v>
      </c>
      <c r="O374" s="61" t="s">
        <v>17</v>
      </c>
      <c r="P374" s="61" t="s">
        <v>3001</v>
      </c>
      <c r="Q374" s="61" t="s">
        <v>3002</v>
      </c>
      <c r="R374" s="61" t="s">
        <v>1127</v>
      </c>
      <c r="S374" s="25" t="s">
        <v>2506</v>
      </c>
      <c r="T374" s="17" t="s">
        <v>1071</v>
      </c>
      <c r="U374" s="25" t="s">
        <v>1128</v>
      </c>
    </row>
    <row r="375" ht="48" spans="1:21">
      <c r="A375" s="8">
        <v>98</v>
      </c>
      <c r="B375" s="31" t="s">
        <v>2446</v>
      </c>
      <c r="C375" s="61" t="s">
        <v>12</v>
      </c>
      <c r="D375" s="61" t="s">
        <v>13</v>
      </c>
      <c r="E375" s="61" t="s">
        <v>14</v>
      </c>
      <c r="F375" s="61"/>
      <c r="G375" s="1084" t="s">
        <v>3003</v>
      </c>
      <c r="H375" s="61" t="s">
        <v>2524</v>
      </c>
      <c r="I375" s="61" t="s">
        <v>3004</v>
      </c>
      <c r="J375" s="108">
        <v>2800</v>
      </c>
      <c r="K375" s="108">
        <v>266</v>
      </c>
      <c r="L375" s="109">
        <v>3066</v>
      </c>
      <c r="M375" s="64" t="s">
        <v>1118</v>
      </c>
      <c r="N375" s="61" t="s">
        <v>16</v>
      </c>
      <c r="O375" s="61" t="s">
        <v>17</v>
      </c>
      <c r="P375" s="61" t="s">
        <v>3005</v>
      </c>
      <c r="Q375" s="61" t="s">
        <v>3006</v>
      </c>
      <c r="R375" s="61" t="s">
        <v>1127</v>
      </c>
      <c r="S375" s="25" t="s">
        <v>2506</v>
      </c>
      <c r="T375" s="17" t="s">
        <v>1071</v>
      </c>
      <c r="U375" s="25" t="s">
        <v>1141</v>
      </c>
    </row>
    <row r="376" ht="36" spans="1:21">
      <c r="A376" s="8">
        <v>99</v>
      </c>
      <c r="B376" s="31" t="s">
        <v>3007</v>
      </c>
      <c r="C376" s="61" t="s">
        <v>12</v>
      </c>
      <c r="D376" s="61" t="s">
        <v>13</v>
      </c>
      <c r="E376" s="61" t="s">
        <v>14</v>
      </c>
      <c r="F376" s="61"/>
      <c r="G376" s="61" t="s">
        <v>3008</v>
      </c>
      <c r="H376" s="61" t="s">
        <v>2502</v>
      </c>
      <c r="I376" s="61" t="s">
        <v>3009</v>
      </c>
      <c r="J376" s="108">
        <v>2800</v>
      </c>
      <c r="K376" s="108">
        <v>266</v>
      </c>
      <c r="L376" s="109">
        <v>3066</v>
      </c>
      <c r="M376" s="64" t="s">
        <v>1118</v>
      </c>
      <c r="N376" s="61" t="s">
        <v>16</v>
      </c>
      <c r="O376" s="61" t="s">
        <v>17</v>
      </c>
      <c r="P376" s="61" t="s">
        <v>3010</v>
      </c>
      <c r="Q376" s="61" t="s">
        <v>3011</v>
      </c>
      <c r="R376" s="61" t="s">
        <v>1127</v>
      </c>
      <c r="S376" s="25" t="s">
        <v>2506</v>
      </c>
      <c r="T376" s="17" t="s">
        <v>1071</v>
      </c>
      <c r="U376" s="25" t="s">
        <v>1128</v>
      </c>
    </row>
    <row r="377" ht="36" spans="1:21">
      <c r="A377" s="8">
        <v>100</v>
      </c>
      <c r="B377" s="31" t="s">
        <v>3012</v>
      </c>
      <c r="C377" s="61" t="s">
        <v>12</v>
      </c>
      <c r="D377" s="61" t="s">
        <v>13</v>
      </c>
      <c r="E377" s="61" t="s">
        <v>14</v>
      </c>
      <c r="F377" s="61"/>
      <c r="G377" s="61" t="s">
        <v>3013</v>
      </c>
      <c r="H377" s="61" t="s">
        <v>2502</v>
      </c>
      <c r="I377" s="61" t="s">
        <v>3014</v>
      </c>
      <c r="J377" s="108">
        <v>2099.97</v>
      </c>
      <c r="K377" s="108">
        <v>199.53</v>
      </c>
      <c r="L377" s="109">
        <v>2299.5</v>
      </c>
      <c r="M377" s="64" t="s">
        <v>1118</v>
      </c>
      <c r="N377" s="61" t="s">
        <v>16</v>
      </c>
      <c r="O377" s="67">
        <v>20240930</v>
      </c>
      <c r="P377" s="61" t="s">
        <v>3015</v>
      </c>
      <c r="Q377" s="61" t="s">
        <v>3016</v>
      </c>
      <c r="R377" s="61" t="s">
        <v>1883</v>
      </c>
      <c r="S377" s="25" t="s">
        <v>2506</v>
      </c>
      <c r="T377" s="17" t="s">
        <v>1071</v>
      </c>
      <c r="U377" s="25" t="s">
        <v>1128</v>
      </c>
    </row>
    <row r="378" ht="36" spans="1:21">
      <c r="A378" s="8">
        <v>101</v>
      </c>
      <c r="B378" s="31" t="s">
        <v>3017</v>
      </c>
      <c r="C378" s="61" t="s">
        <v>12</v>
      </c>
      <c r="D378" s="61" t="s">
        <v>13</v>
      </c>
      <c r="E378" s="61" t="s">
        <v>14</v>
      </c>
      <c r="F378" s="61"/>
      <c r="G378" s="61" t="s">
        <v>3018</v>
      </c>
      <c r="H378" s="61" t="s">
        <v>2502</v>
      </c>
      <c r="I378" s="61" t="s">
        <v>3019</v>
      </c>
      <c r="J378" s="108">
        <v>14520.24</v>
      </c>
      <c r="K378" s="108">
        <v>266</v>
      </c>
      <c r="L378" s="109">
        <v>14786.24</v>
      </c>
      <c r="M378" s="61" t="s">
        <v>1823</v>
      </c>
      <c r="N378" s="61" t="s">
        <v>16</v>
      </c>
      <c r="O378" s="61" t="s">
        <v>17</v>
      </c>
      <c r="P378" s="61" t="s">
        <v>3020</v>
      </c>
      <c r="Q378" s="61" t="s">
        <v>3021</v>
      </c>
      <c r="R378" s="61" t="s">
        <v>3022</v>
      </c>
      <c r="S378" s="25" t="s">
        <v>2506</v>
      </c>
      <c r="T378" s="17" t="s">
        <v>1071</v>
      </c>
      <c r="U378" s="25" t="s">
        <v>1128</v>
      </c>
    </row>
    <row r="379" ht="48" spans="1:21">
      <c r="A379" s="8">
        <v>102</v>
      </c>
      <c r="B379" s="31" t="s">
        <v>3023</v>
      </c>
      <c r="C379" s="61" t="s">
        <v>20</v>
      </c>
      <c r="D379" s="61" t="s">
        <v>162</v>
      </c>
      <c r="E379" s="61" t="s">
        <v>14</v>
      </c>
      <c r="F379" s="61"/>
      <c r="G379" s="61" t="s">
        <v>3024</v>
      </c>
      <c r="H379" s="61" t="s">
        <v>2598</v>
      </c>
      <c r="I379" s="61" t="s">
        <v>3025</v>
      </c>
      <c r="J379" s="108">
        <v>8712.48</v>
      </c>
      <c r="K379" s="108">
        <v>266</v>
      </c>
      <c r="L379" s="109">
        <v>8978.48</v>
      </c>
      <c r="M379" s="64">
        <v>0.6</v>
      </c>
      <c r="N379" s="61" t="s">
        <v>16</v>
      </c>
      <c r="O379" s="61" t="s">
        <v>17</v>
      </c>
      <c r="P379" s="61" t="s">
        <v>3026</v>
      </c>
      <c r="Q379" s="61" t="s">
        <v>3027</v>
      </c>
      <c r="R379" s="61" t="s">
        <v>3028</v>
      </c>
      <c r="S379" s="25" t="s">
        <v>2506</v>
      </c>
      <c r="T379" s="17" t="s">
        <v>1071</v>
      </c>
      <c r="U379" s="25" t="s">
        <v>1141</v>
      </c>
    </row>
    <row r="380" ht="48" spans="1:21">
      <c r="A380" s="8">
        <v>103</v>
      </c>
      <c r="B380" s="31" t="s">
        <v>3029</v>
      </c>
      <c r="C380" s="61" t="s">
        <v>12</v>
      </c>
      <c r="D380" s="61" t="s">
        <v>13</v>
      </c>
      <c r="E380" s="61" t="s">
        <v>14</v>
      </c>
      <c r="F380" s="61"/>
      <c r="G380" s="61" t="s">
        <v>3030</v>
      </c>
      <c r="H380" s="61" t="s">
        <v>2598</v>
      </c>
      <c r="I380" s="61" t="s">
        <v>3031</v>
      </c>
      <c r="J380" s="108">
        <v>2800</v>
      </c>
      <c r="K380" s="108">
        <v>266</v>
      </c>
      <c r="L380" s="109">
        <v>3066</v>
      </c>
      <c r="M380" s="64" t="s">
        <v>1118</v>
      </c>
      <c r="N380" s="61" t="s">
        <v>16</v>
      </c>
      <c r="O380" s="61" t="s">
        <v>17</v>
      </c>
      <c r="P380" s="61" t="s">
        <v>3032</v>
      </c>
      <c r="Q380" s="61" t="s">
        <v>3033</v>
      </c>
      <c r="R380" s="61" t="s">
        <v>1127</v>
      </c>
      <c r="S380" s="25" t="s">
        <v>2506</v>
      </c>
      <c r="T380" s="17" t="s">
        <v>1071</v>
      </c>
      <c r="U380" s="25" t="s">
        <v>1141</v>
      </c>
    </row>
    <row r="381" ht="36" spans="1:21">
      <c r="A381" s="8">
        <v>104</v>
      </c>
      <c r="B381" s="31" t="s">
        <v>3034</v>
      </c>
      <c r="C381" s="61" t="s">
        <v>3035</v>
      </c>
      <c r="D381" s="61" t="s">
        <v>13</v>
      </c>
      <c r="E381" s="61" t="s">
        <v>14</v>
      </c>
      <c r="F381" s="61"/>
      <c r="G381" s="61" t="s">
        <v>3036</v>
      </c>
      <c r="H381" s="61" t="s">
        <v>2502</v>
      </c>
      <c r="I381" s="61" t="s">
        <v>3037</v>
      </c>
      <c r="J381" s="108">
        <v>233.33</v>
      </c>
      <c r="K381" s="108">
        <v>22.17</v>
      </c>
      <c r="L381" s="109">
        <v>255.5</v>
      </c>
      <c r="M381" s="64" t="s">
        <v>1118</v>
      </c>
      <c r="N381" s="61" t="s">
        <v>16</v>
      </c>
      <c r="O381" s="67">
        <v>20240131</v>
      </c>
      <c r="P381" s="61" t="s">
        <v>3038</v>
      </c>
      <c r="Q381" s="61" t="s">
        <v>3039</v>
      </c>
      <c r="R381" s="61" t="s">
        <v>1159</v>
      </c>
      <c r="S381" s="25" t="s">
        <v>2506</v>
      </c>
      <c r="T381" s="17" t="s">
        <v>1071</v>
      </c>
      <c r="U381" s="25" t="s">
        <v>1128</v>
      </c>
    </row>
    <row r="382" ht="36" spans="1:21">
      <c r="A382" s="8">
        <v>105</v>
      </c>
      <c r="B382" s="31" t="s">
        <v>3040</v>
      </c>
      <c r="C382" s="61" t="s">
        <v>12</v>
      </c>
      <c r="D382" s="61" t="s">
        <v>13</v>
      </c>
      <c r="E382" s="61" t="s">
        <v>14</v>
      </c>
      <c r="F382" s="61"/>
      <c r="G382" s="61" t="s">
        <v>3041</v>
      </c>
      <c r="H382" s="61" t="s">
        <v>2502</v>
      </c>
      <c r="I382" s="61" t="s">
        <v>3042</v>
      </c>
      <c r="J382" s="108">
        <v>1633.31</v>
      </c>
      <c r="K382" s="108">
        <v>155.19</v>
      </c>
      <c r="L382" s="109">
        <v>1788.5</v>
      </c>
      <c r="M382" s="64" t="s">
        <v>1118</v>
      </c>
      <c r="N382" s="61" t="s">
        <v>16</v>
      </c>
      <c r="O382" s="61" t="s">
        <v>311</v>
      </c>
      <c r="P382" s="61" t="s">
        <v>3043</v>
      </c>
      <c r="Q382" s="61" t="s">
        <v>3039</v>
      </c>
      <c r="R382" s="61" t="s">
        <v>1127</v>
      </c>
      <c r="S382" s="25" t="s">
        <v>2506</v>
      </c>
      <c r="T382" s="17" t="s">
        <v>1071</v>
      </c>
      <c r="U382" s="25" t="s">
        <v>1128</v>
      </c>
    </row>
    <row r="383" ht="36" spans="1:21">
      <c r="A383" s="8">
        <v>106</v>
      </c>
      <c r="B383" s="31" t="s">
        <v>3044</v>
      </c>
      <c r="C383" s="61" t="s">
        <v>3035</v>
      </c>
      <c r="D383" s="61" t="s">
        <v>13</v>
      </c>
      <c r="E383" s="61" t="s">
        <v>14</v>
      </c>
      <c r="F383" s="61"/>
      <c r="G383" s="61" t="s">
        <v>3045</v>
      </c>
      <c r="H383" s="61" t="s">
        <v>2502</v>
      </c>
      <c r="I383" s="61" t="s">
        <v>3046</v>
      </c>
      <c r="J383" s="108">
        <v>2800</v>
      </c>
      <c r="K383" s="108">
        <v>266</v>
      </c>
      <c r="L383" s="109">
        <v>3066</v>
      </c>
      <c r="M383" s="64" t="s">
        <v>1118</v>
      </c>
      <c r="N383" s="61" t="s">
        <v>16</v>
      </c>
      <c r="O383" s="61" t="s">
        <v>17</v>
      </c>
      <c r="P383" s="61" t="s">
        <v>3047</v>
      </c>
      <c r="Q383" s="61" t="s">
        <v>3048</v>
      </c>
      <c r="R383" s="61" t="s">
        <v>3049</v>
      </c>
      <c r="S383" s="25" t="s">
        <v>2506</v>
      </c>
      <c r="T383" s="17" t="s">
        <v>1071</v>
      </c>
      <c r="U383" s="25" t="s">
        <v>1128</v>
      </c>
    </row>
    <row r="384" ht="48" spans="1:21">
      <c r="A384" s="8">
        <v>107</v>
      </c>
      <c r="B384" s="31" t="s">
        <v>3050</v>
      </c>
      <c r="C384" s="61" t="s">
        <v>12</v>
      </c>
      <c r="D384" s="61" t="s">
        <v>13</v>
      </c>
      <c r="E384" s="61" t="s">
        <v>14</v>
      </c>
      <c r="F384" s="61"/>
      <c r="G384" s="61" t="s">
        <v>3051</v>
      </c>
      <c r="H384" s="61" t="s">
        <v>2598</v>
      </c>
      <c r="I384" s="61" t="s">
        <v>3052</v>
      </c>
      <c r="J384" s="108">
        <v>2800</v>
      </c>
      <c r="K384" s="108">
        <v>266</v>
      </c>
      <c r="L384" s="109">
        <v>3066</v>
      </c>
      <c r="M384" s="64" t="s">
        <v>1118</v>
      </c>
      <c r="N384" s="61" t="s">
        <v>16</v>
      </c>
      <c r="O384" s="61" t="s">
        <v>17</v>
      </c>
      <c r="P384" s="61" t="s">
        <v>3053</v>
      </c>
      <c r="Q384" s="61" t="s">
        <v>3054</v>
      </c>
      <c r="R384" s="61" t="s">
        <v>1963</v>
      </c>
      <c r="S384" s="25" t="s">
        <v>2506</v>
      </c>
      <c r="T384" s="17" t="s">
        <v>1071</v>
      </c>
      <c r="U384" s="25" t="s">
        <v>1141</v>
      </c>
    </row>
    <row r="385" ht="36" spans="1:21">
      <c r="A385" s="8">
        <v>108</v>
      </c>
      <c r="B385" s="31" t="s">
        <v>3055</v>
      </c>
      <c r="C385" s="61" t="s">
        <v>12</v>
      </c>
      <c r="D385" s="61" t="s">
        <v>13</v>
      </c>
      <c r="E385" s="61" t="s">
        <v>14</v>
      </c>
      <c r="F385" s="61"/>
      <c r="G385" s="61" t="s">
        <v>3056</v>
      </c>
      <c r="H385" s="61" t="s">
        <v>2502</v>
      </c>
      <c r="I385" s="61" t="s">
        <v>3057</v>
      </c>
      <c r="J385" s="108">
        <v>2800</v>
      </c>
      <c r="K385" s="108">
        <v>266</v>
      </c>
      <c r="L385" s="109">
        <v>3066</v>
      </c>
      <c r="M385" s="64" t="s">
        <v>1118</v>
      </c>
      <c r="N385" s="61" t="s">
        <v>16</v>
      </c>
      <c r="O385" s="61" t="s">
        <v>17</v>
      </c>
      <c r="P385" s="61" t="s">
        <v>3058</v>
      </c>
      <c r="Q385" s="61" t="s">
        <v>3059</v>
      </c>
      <c r="R385" s="61" t="s">
        <v>1127</v>
      </c>
      <c r="S385" s="25" t="s">
        <v>2506</v>
      </c>
      <c r="T385" s="17" t="s">
        <v>1071</v>
      </c>
      <c r="U385" s="25" t="s">
        <v>1128</v>
      </c>
    </row>
    <row r="386" ht="48" spans="1:21">
      <c r="A386" s="8">
        <v>109</v>
      </c>
      <c r="B386" s="31" t="s">
        <v>3060</v>
      </c>
      <c r="C386" s="61" t="s">
        <v>12</v>
      </c>
      <c r="D386" s="61" t="s">
        <v>13</v>
      </c>
      <c r="E386" s="61" t="s">
        <v>14</v>
      </c>
      <c r="F386" s="61"/>
      <c r="G386" s="61" t="s">
        <v>3061</v>
      </c>
      <c r="H386" s="61" t="s">
        <v>2598</v>
      </c>
      <c r="I386" s="61" t="s">
        <v>3062</v>
      </c>
      <c r="J386" s="108">
        <v>1400</v>
      </c>
      <c r="K386" s="108">
        <v>266</v>
      </c>
      <c r="L386" s="109">
        <v>1666</v>
      </c>
      <c r="M386" s="64" t="s">
        <v>1118</v>
      </c>
      <c r="N386" s="61" t="s">
        <v>16</v>
      </c>
      <c r="O386" s="61" t="s">
        <v>17</v>
      </c>
      <c r="P386" s="61" t="s">
        <v>3063</v>
      </c>
      <c r="Q386" s="61" t="s">
        <v>3064</v>
      </c>
      <c r="R386" s="61" t="s">
        <v>2075</v>
      </c>
      <c r="S386" s="25" t="s">
        <v>2506</v>
      </c>
      <c r="T386" s="17" t="s">
        <v>1071</v>
      </c>
      <c r="U386" s="25" t="s">
        <v>1141</v>
      </c>
    </row>
    <row r="387" ht="36" spans="1:21">
      <c r="A387" s="8">
        <v>110</v>
      </c>
      <c r="B387" s="31" t="s">
        <v>3065</v>
      </c>
      <c r="C387" s="61" t="s">
        <v>3035</v>
      </c>
      <c r="D387" s="61" t="s">
        <v>13</v>
      </c>
      <c r="E387" s="61" t="s">
        <v>14</v>
      </c>
      <c r="F387" s="61"/>
      <c r="G387" s="61" t="s">
        <v>3066</v>
      </c>
      <c r="H387" s="61" t="s">
        <v>2502</v>
      </c>
      <c r="I387" s="61" t="s">
        <v>3067</v>
      </c>
      <c r="J387" s="108">
        <v>2800</v>
      </c>
      <c r="K387" s="108">
        <v>266</v>
      </c>
      <c r="L387" s="109">
        <v>3066</v>
      </c>
      <c r="M387" s="64" t="s">
        <v>1118</v>
      </c>
      <c r="N387" s="61" t="s">
        <v>16</v>
      </c>
      <c r="O387" s="61" t="s">
        <v>17</v>
      </c>
      <c r="P387" s="61" t="s">
        <v>3068</v>
      </c>
      <c r="Q387" s="61" t="s">
        <v>3069</v>
      </c>
      <c r="R387" s="61" t="s">
        <v>1127</v>
      </c>
      <c r="S387" s="25" t="s">
        <v>2506</v>
      </c>
      <c r="T387" s="17" t="s">
        <v>1071</v>
      </c>
      <c r="U387" s="25" t="s">
        <v>1128</v>
      </c>
    </row>
    <row r="388" ht="78.75" spans="1:21">
      <c r="A388" s="112">
        <v>1</v>
      </c>
      <c r="B388" s="113" t="s">
        <v>3070</v>
      </c>
      <c r="C388" s="113" t="s">
        <v>20</v>
      </c>
      <c r="D388" s="113" t="s">
        <v>529</v>
      </c>
      <c r="E388" s="114" t="s">
        <v>14</v>
      </c>
      <c r="F388" s="113"/>
      <c r="G388" s="1085" t="s">
        <v>3071</v>
      </c>
      <c r="H388" s="116" t="s">
        <v>2598</v>
      </c>
      <c r="I388" s="1086" t="s">
        <v>3072</v>
      </c>
      <c r="J388" s="118">
        <v>14520.24</v>
      </c>
      <c r="K388" s="118">
        <v>2832.6</v>
      </c>
      <c r="L388" s="119">
        <v>17352.84</v>
      </c>
      <c r="M388" s="120">
        <v>1</v>
      </c>
      <c r="N388" s="121" t="s">
        <v>16</v>
      </c>
      <c r="O388" s="121" t="s">
        <v>17</v>
      </c>
      <c r="P388" s="113">
        <v>15833762358</v>
      </c>
      <c r="Q388" s="113" t="s">
        <v>3073</v>
      </c>
      <c r="R388" s="113" t="s">
        <v>1176</v>
      </c>
      <c r="S388" s="25" t="s">
        <v>3074</v>
      </c>
      <c r="T388" s="17" t="s">
        <v>1071</v>
      </c>
      <c r="U388" s="25" t="s">
        <v>1141</v>
      </c>
    </row>
    <row r="389" ht="78.75" spans="1:21">
      <c r="A389" s="112">
        <v>2</v>
      </c>
      <c r="B389" s="122" t="s">
        <v>3075</v>
      </c>
      <c r="C389" s="122" t="s">
        <v>12</v>
      </c>
      <c r="D389" s="122" t="s">
        <v>529</v>
      </c>
      <c r="E389" s="114" t="s">
        <v>14</v>
      </c>
      <c r="F389" s="123"/>
      <c r="G389" s="1085" t="s">
        <v>3076</v>
      </c>
      <c r="H389" s="116" t="s">
        <v>3077</v>
      </c>
      <c r="I389" s="1087" t="s">
        <v>3078</v>
      </c>
      <c r="J389" s="125">
        <v>14520.24</v>
      </c>
      <c r="K389" s="125">
        <v>266</v>
      </c>
      <c r="L389" s="125">
        <v>14786.24</v>
      </c>
      <c r="M389" s="126">
        <v>1</v>
      </c>
      <c r="N389" s="127">
        <v>20240101</v>
      </c>
      <c r="O389" s="128" t="s">
        <v>17</v>
      </c>
      <c r="P389" s="122">
        <v>15897177899</v>
      </c>
      <c r="Q389" s="124" t="s">
        <v>3079</v>
      </c>
      <c r="R389" s="122" t="s">
        <v>3080</v>
      </c>
      <c r="S389" s="25" t="s">
        <v>3074</v>
      </c>
      <c r="T389" s="17" t="s">
        <v>1071</v>
      </c>
      <c r="U389" s="25" t="s">
        <v>1141</v>
      </c>
    </row>
    <row r="390" ht="78.75" spans="1:21">
      <c r="A390" s="112">
        <v>3</v>
      </c>
      <c r="B390" s="122" t="s">
        <v>3081</v>
      </c>
      <c r="C390" s="122" t="s">
        <v>12</v>
      </c>
      <c r="D390" s="122" t="s">
        <v>529</v>
      </c>
      <c r="E390" s="114" t="s">
        <v>14</v>
      </c>
      <c r="F390" s="123"/>
      <c r="G390" s="1085" t="s">
        <v>3082</v>
      </c>
      <c r="H390" s="116" t="s">
        <v>3083</v>
      </c>
      <c r="I390" s="1087" t="s">
        <v>3084</v>
      </c>
      <c r="J390" s="129">
        <v>14520.24</v>
      </c>
      <c r="K390" s="129">
        <v>266</v>
      </c>
      <c r="L390" s="129">
        <v>14786.24</v>
      </c>
      <c r="M390" s="126">
        <v>1</v>
      </c>
      <c r="N390" s="127">
        <v>20240101</v>
      </c>
      <c r="O390" s="128" t="s">
        <v>17</v>
      </c>
      <c r="P390" s="127">
        <v>15110985123</v>
      </c>
      <c r="Q390" s="124" t="s">
        <v>3085</v>
      </c>
      <c r="R390" s="122" t="s">
        <v>1481</v>
      </c>
      <c r="S390" s="25" t="s">
        <v>3074</v>
      </c>
      <c r="T390" s="17" t="s">
        <v>1071</v>
      </c>
      <c r="U390" s="25" t="s">
        <v>1141</v>
      </c>
    </row>
    <row r="391" ht="90" spans="1:21">
      <c r="A391" s="112">
        <v>4</v>
      </c>
      <c r="B391" s="112" t="s">
        <v>3086</v>
      </c>
      <c r="C391" s="112" t="s">
        <v>12</v>
      </c>
      <c r="D391" s="112" t="s">
        <v>592</v>
      </c>
      <c r="E391" s="114" t="s">
        <v>14</v>
      </c>
      <c r="F391" s="130"/>
      <c r="G391" s="1088" t="s">
        <v>3087</v>
      </c>
      <c r="H391" s="132" t="s">
        <v>3088</v>
      </c>
      <c r="I391" s="133" t="s">
        <v>3089</v>
      </c>
      <c r="J391" s="134">
        <v>3630.06</v>
      </c>
      <c r="K391" s="134">
        <v>66.51</v>
      </c>
      <c r="L391" s="134">
        <v>3696.57</v>
      </c>
      <c r="M391" s="135">
        <v>1</v>
      </c>
      <c r="N391" s="130">
        <v>20241001</v>
      </c>
      <c r="O391" s="136" t="s">
        <v>17</v>
      </c>
      <c r="P391" s="112">
        <v>15597055653</v>
      </c>
      <c r="Q391" s="137" t="s">
        <v>3090</v>
      </c>
      <c r="R391" s="112" t="s">
        <v>1963</v>
      </c>
      <c r="S391" s="25" t="s">
        <v>3074</v>
      </c>
      <c r="T391" s="17" t="s">
        <v>1071</v>
      </c>
      <c r="U391" s="25" t="s">
        <v>1134</v>
      </c>
    </row>
    <row r="392" ht="78.75" spans="1:21">
      <c r="A392" s="112">
        <v>5</v>
      </c>
      <c r="B392" s="122" t="s">
        <v>3091</v>
      </c>
      <c r="C392" s="122" t="s">
        <v>12</v>
      </c>
      <c r="D392" s="122" t="s">
        <v>529</v>
      </c>
      <c r="E392" s="114" t="s">
        <v>14</v>
      </c>
      <c r="F392" s="123"/>
      <c r="G392" s="1085" t="s">
        <v>3092</v>
      </c>
      <c r="H392" s="116" t="s">
        <v>3093</v>
      </c>
      <c r="I392" s="1087" t="s">
        <v>3094</v>
      </c>
      <c r="J392" s="129">
        <v>2800</v>
      </c>
      <c r="K392" s="129">
        <v>266</v>
      </c>
      <c r="L392" s="119">
        <v>3066</v>
      </c>
      <c r="M392" s="126" t="s">
        <v>1118</v>
      </c>
      <c r="N392" s="138" t="s">
        <v>16</v>
      </c>
      <c r="O392" s="138" t="s">
        <v>17</v>
      </c>
      <c r="P392" s="113">
        <v>18161023437</v>
      </c>
      <c r="Q392" s="117" t="s">
        <v>3095</v>
      </c>
      <c r="R392" s="122" t="s">
        <v>1251</v>
      </c>
      <c r="S392" s="25" t="s">
        <v>3074</v>
      </c>
      <c r="T392" s="17" t="s">
        <v>1071</v>
      </c>
      <c r="U392" s="25" t="s">
        <v>1141</v>
      </c>
    </row>
    <row r="393" ht="63" spans="1:21">
      <c r="A393" s="112">
        <v>6</v>
      </c>
      <c r="B393" s="122" t="s">
        <v>3096</v>
      </c>
      <c r="C393" s="122" t="s">
        <v>12</v>
      </c>
      <c r="D393" s="122" t="s">
        <v>529</v>
      </c>
      <c r="E393" s="114" t="s">
        <v>14</v>
      </c>
      <c r="F393" s="123"/>
      <c r="G393" s="1085" t="s">
        <v>3097</v>
      </c>
      <c r="H393" s="116" t="s">
        <v>3098</v>
      </c>
      <c r="I393" s="1087" t="s">
        <v>3099</v>
      </c>
      <c r="J393" s="125">
        <v>8712.48</v>
      </c>
      <c r="K393" s="125">
        <v>266</v>
      </c>
      <c r="L393" s="125">
        <v>8978.48</v>
      </c>
      <c r="M393" s="126">
        <v>0.6</v>
      </c>
      <c r="N393" s="127">
        <v>20240101</v>
      </c>
      <c r="O393" s="128" t="s">
        <v>17</v>
      </c>
      <c r="P393" s="122">
        <v>18997208701</v>
      </c>
      <c r="Q393" s="124" t="s">
        <v>3100</v>
      </c>
      <c r="R393" s="122" t="s">
        <v>1127</v>
      </c>
      <c r="S393" s="25" t="s">
        <v>3074</v>
      </c>
      <c r="T393" s="17" t="s">
        <v>1071</v>
      </c>
      <c r="U393" s="25" t="s">
        <v>1141</v>
      </c>
    </row>
    <row r="394" ht="63" spans="1:21">
      <c r="A394" s="112">
        <v>7</v>
      </c>
      <c r="B394" s="122" t="s">
        <v>3101</v>
      </c>
      <c r="C394" s="122" t="s">
        <v>12</v>
      </c>
      <c r="D394" s="122" t="s">
        <v>529</v>
      </c>
      <c r="E394" s="114" t="s">
        <v>14</v>
      </c>
      <c r="F394" s="123"/>
      <c r="G394" s="1085" t="s">
        <v>3102</v>
      </c>
      <c r="H394" s="116" t="s">
        <v>3103</v>
      </c>
      <c r="I394" s="1087" t="s">
        <v>3104</v>
      </c>
      <c r="J394" s="129">
        <v>14520.24</v>
      </c>
      <c r="K394" s="129">
        <v>5395.44</v>
      </c>
      <c r="L394" s="129">
        <v>19915.68</v>
      </c>
      <c r="M394" s="126">
        <v>1</v>
      </c>
      <c r="N394" s="139">
        <v>20240101</v>
      </c>
      <c r="O394" s="138" t="s">
        <v>17</v>
      </c>
      <c r="P394" s="113">
        <v>13997209111</v>
      </c>
      <c r="Q394" s="124" t="s">
        <v>3105</v>
      </c>
      <c r="R394" s="122" t="s">
        <v>1963</v>
      </c>
      <c r="S394" s="25" t="s">
        <v>3074</v>
      </c>
      <c r="T394" s="17" t="s">
        <v>1071</v>
      </c>
      <c r="U394" s="25" t="s">
        <v>1141</v>
      </c>
    </row>
    <row r="395" ht="63" spans="1:21">
      <c r="A395" s="112">
        <v>8</v>
      </c>
      <c r="B395" s="122" t="s">
        <v>3106</v>
      </c>
      <c r="C395" s="122" t="s">
        <v>20</v>
      </c>
      <c r="D395" s="122" t="s">
        <v>529</v>
      </c>
      <c r="E395" s="114" t="s">
        <v>14</v>
      </c>
      <c r="F395" s="123"/>
      <c r="G395" s="1085" t="s">
        <v>3107</v>
      </c>
      <c r="H395" s="116" t="s">
        <v>3103</v>
      </c>
      <c r="I395" s="1087" t="s">
        <v>3108</v>
      </c>
      <c r="J395" s="129">
        <v>14520.24</v>
      </c>
      <c r="K395" s="129">
        <v>5395.44</v>
      </c>
      <c r="L395" s="129">
        <v>19915.68</v>
      </c>
      <c r="M395" s="126">
        <v>1</v>
      </c>
      <c r="N395" s="127">
        <v>20240101</v>
      </c>
      <c r="O395" s="128" t="s">
        <v>17</v>
      </c>
      <c r="P395" s="113">
        <v>13997209000</v>
      </c>
      <c r="Q395" s="124" t="s">
        <v>3109</v>
      </c>
      <c r="R395" s="122" t="s">
        <v>1963</v>
      </c>
      <c r="S395" s="25" t="s">
        <v>3074</v>
      </c>
      <c r="T395" s="17" t="s">
        <v>1071</v>
      </c>
      <c r="U395" s="25" t="s">
        <v>1141</v>
      </c>
    </row>
    <row r="396" ht="78.75" spans="1:21">
      <c r="A396" s="112">
        <v>9</v>
      </c>
      <c r="B396" s="140" t="s">
        <v>3110</v>
      </c>
      <c r="C396" s="140" t="s">
        <v>12</v>
      </c>
      <c r="D396" s="140" t="s">
        <v>592</v>
      </c>
      <c r="E396" s="114" t="s">
        <v>14</v>
      </c>
      <c r="F396" s="141"/>
      <c r="G396" s="1088" t="s">
        <v>3111</v>
      </c>
      <c r="H396" s="142" t="s">
        <v>3112</v>
      </c>
      <c r="I396" s="1089" t="s">
        <v>3113</v>
      </c>
      <c r="J396" s="144">
        <v>6050.1</v>
      </c>
      <c r="K396" s="145">
        <v>2697.72</v>
      </c>
      <c r="L396" s="146">
        <v>8747.82</v>
      </c>
      <c r="M396" s="135">
        <v>1</v>
      </c>
      <c r="N396" s="136" t="s">
        <v>16</v>
      </c>
      <c r="O396" s="136" t="s">
        <v>147</v>
      </c>
      <c r="P396" s="116">
        <v>18297184349</v>
      </c>
      <c r="Q396" s="147" t="s">
        <v>3114</v>
      </c>
      <c r="R396" s="140" t="s">
        <v>1541</v>
      </c>
      <c r="S396" s="25" t="s">
        <v>3074</v>
      </c>
      <c r="T396" s="17" t="s">
        <v>1071</v>
      </c>
      <c r="U396" s="25" t="s">
        <v>1141</v>
      </c>
    </row>
    <row r="397" ht="63" spans="1:21">
      <c r="A397" s="112">
        <v>10</v>
      </c>
      <c r="B397" s="112" t="s">
        <v>3115</v>
      </c>
      <c r="C397" s="112" t="s">
        <v>12</v>
      </c>
      <c r="D397" s="112" t="s">
        <v>529</v>
      </c>
      <c r="E397" s="114" t="s">
        <v>14</v>
      </c>
      <c r="F397" s="130"/>
      <c r="G397" s="1088" t="s">
        <v>3116</v>
      </c>
      <c r="H397" s="142" t="s">
        <v>3117</v>
      </c>
      <c r="I397" s="1090" t="s">
        <v>3118</v>
      </c>
      <c r="J397" s="134">
        <v>2420.04</v>
      </c>
      <c r="K397" s="134">
        <v>899.24</v>
      </c>
      <c r="L397" s="134">
        <v>3319.28</v>
      </c>
      <c r="M397" s="135">
        <v>1</v>
      </c>
      <c r="N397" s="130">
        <v>20241101</v>
      </c>
      <c r="O397" s="136" t="s">
        <v>17</v>
      </c>
      <c r="P397" s="112">
        <v>13639768655</v>
      </c>
      <c r="Q397" s="137" t="s">
        <v>3119</v>
      </c>
      <c r="R397" s="112" t="s">
        <v>1217</v>
      </c>
      <c r="S397" s="25" t="s">
        <v>3074</v>
      </c>
      <c r="T397" s="17" t="s">
        <v>1071</v>
      </c>
      <c r="U397" s="25" t="s">
        <v>1141</v>
      </c>
    </row>
    <row r="398" ht="60" spans="1:21">
      <c r="A398" s="112">
        <v>11</v>
      </c>
      <c r="B398" s="127" t="s">
        <v>3120</v>
      </c>
      <c r="C398" s="127" t="s">
        <v>12</v>
      </c>
      <c r="D398" s="127" t="s">
        <v>592</v>
      </c>
      <c r="E398" s="148" t="s">
        <v>14</v>
      </c>
      <c r="F398" s="139"/>
      <c r="G398" s="1085" t="s">
        <v>3121</v>
      </c>
      <c r="H398" s="149" t="s">
        <v>3122</v>
      </c>
      <c r="I398" s="1091" t="s">
        <v>3123</v>
      </c>
      <c r="J398" s="125">
        <v>14520.24</v>
      </c>
      <c r="K398" s="125">
        <v>266</v>
      </c>
      <c r="L398" s="125">
        <v>14786.24</v>
      </c>
      <c r="M398" s="126">
        <v>1</v>
      </c>
      <c r="N398" s="139">
        <v>20240101</v>
      </c>
      <c r="O398" s="138" t="s">
        <v>17</v>
      </c>
      <c r="P398" s="127">
        <v>13997091406</v>
      </c>
      <c r="Q398" s="150" t="s">
        <v>3124</v>
      </c>
      <c r="R398" s="127" t="s">
        <v>1584</v>
      </c>
      <c r="S398" s="25" t="s">
        <v>3074</v>
      </c>
      <c r="T398" s="17" t="s">
        <v>1071</v>
      </c>
      <c r="U398" s="25" t="s">
        <v>1141</v>
      </c>
    </row>
    <row r="399" ht="78.75" spans="1:21">
      <c r="A399" s="112">
        <v>12</v>
      </c>
      <c r="B399" s="122" t="s">
        <v>3125</v>
      </c>
      <c r="C399" s="122" t="s">
        <v>12</v>
      </c>
      <c r="D399" s="122" t="s">
        <v>529</v>
      </c>
      <c r="E399" s="114" t="s">
        <v>14</v>
      </c>
      <c r="F399" s="123"/>
      <c r="G399" s="1085" t="s">
        <v>3126</v>
      </c>
      <c r="H399" s="142" t="s">
        <v>3083</v>
      </c>
      <c r="I399" s="1092" t="s">
        <v>3127</v>
      </c>
      <c r="J399" s="129">
        <v>8712.48</v>
      </c>
      <c r="K399" s="129">
        <v>266</v>
      </c>
      <c r="L399" s="129">
        <v>8978.48</v>
      </c>
      <c r="M399" s="126">
        <v>0.6</v>
      </c>
      <c r="N399" s="139">
        <v>20240101</v>
      </c>
      <c r="O399" s="138" t="s">
        <v>17</v>
      </c>
      <c r="P399" s="122">
        <v>18809713589</v>
      </c>
      <c r="Q399" s="124" t="s">
        <v>3128</v>
      </c>
      <c r="R399" s="122" t="s">
        <v>1251</v>
      </c>
      <c r="S399" s="25" t="s">
        <v>3074</v>
      </c>
      <c r="T399" s="17" t="s">
        <v>1071</v>
      </c>
      <c r="U399" s="25" t="s">
        <v>1141</v>
      </c>
    </row>
    <row r="400" ht="78.75" spans="1:21">
      <c r="A400" s="112">
        <v>13</v>
      </c>
      <c r="B400" s="112" t="s">
        <v>3129</v>
      </c>
      <c r="C400" s="112" t="s">
        <v>20</v>
      </c>
      <c r="D400" s="112" t="s">
        <v>529</v>
      </c>
      <c r="E400" s="114" t="s">
        <v>14</v>
      </c>
      <c r="F400" s="130"/>
      <c r="G400" s="1088" t="s">
        <v>3130</v>
      </c>
      <c r="H400" s="116" t="s">
        <v>3083</v>
      </c>
      <c r="I400" s="1090" t="s">
        <v>3131</v>
      </c>
      <c r="J400" s="134">
        <v>4356.24</v>
      </c>
      <c r="K400" s="134">
        <v>1416.3</v>
      </c>
      <c r="L400" s="134">
        <v>5772.54</v>
      </c>
      <c r="M400" s="135">
        <v>0.6</v>
      </c>
      <c r="N400" s="130">
        <v>20240701</v>
      </c>
      <c r="O400" s="136" t="s">
        <v>17</v>
      </c>
      <c r="P400" s="112">
        <v>13997044572</v>
      </c>
      <c r="Q400" s="137" t="s">
        <v>3132</v>
      </c>
      <c r="R400" s="112" t="s">
        <v>1963</v>
      </c>
      <c r="S400" s="25" t="s">
        <v>3074</v>
      </c>
      <c r="T400" s="17" t="s">
        <v>1071</v>
      </c>
      <c r="U400" s="25" t="s">
        <v>1141</v>
      </c>
    </row>
    <row r="401" ht="78.75" spans="1:21">
      <c r="A401" s="112">
        <v>14</v>
      </c>
      <c r="B401" s="140" t="s">
        <v>3133</v>
      </c>
      <c r="C401" s="140" t="s">
        <v>12</v>
      </c>
      <c r="D401" s="140" t="s">
        <v>529</v>
      </c>
      <c r="E401" s="114" t="s">
        <v>14</v>
      </c>
      <c r="F401" s="141"/>
      <c r="G401" s="1088" t="s">
        <v>3134</v>
      </c>
      <c r="H401" s="116" t="s">
        <v>2598</v>
      </c>
      <c r="I401" s="1089" t="s">
        <v>3135</v>
      </c>
      <c r="J401" s="144">
        <v>14520.24</v>
      </c>
      <c r="K401" s="145">
        <v>266</v>
      </c>
      <c r="L401" s="146">
        <v>14786.24</v>
      </c>
      <c r="M401" s="135">
        <v>1</v>
      </c>
      <c r="N401" s="136" t="s">
        <v>16</v>
      </c>
      <c r="O401" s="136" t="s">
        <v>17</v>
      </c>
      <c r="P401" s="116">
        <v>13897265966</v>
      </c>
      <c r="Q401" s="147" t="s">
        <v>3136</v>
      </c>
      <c r="R401" s="140" t="s">
        <v>1217</v>
      </c>
      <c r="S401" s="25" t="s">
        <v>3074</v>
      </c>
      <c r="T401" s="17" t="s">
        <v>1071</v>
      </c>
      <c r="U401" s="25" t="s">
        <v>1141</v>
      </c>
    </row>
    <row r="402" ht="78.75" spans="1:21">
      <c r="A402" s="112">
        <v>15</v>
      </c>
      <c r="B402" s="112" t="s">
        <v>3137</v>
      </c>
      <c r="C402" s="112" t="s">
        <v>12</v>
      </c>
      <c r="D402" s="112" t="s">
        <v>529</v>
      </c>
      <c r="E402" s="114" t="s">
        <v>14</v>
      </c>
      <c r="F402" s="130"/>
      <c r="G402" s="1088" t="s">
        <v>3138</v>
      </c>
      <c r="H402" s="116" t="s">
        <v>3139</v>
      </c>
      <c r="I402" s="1090" t="s">
        <v>3140</v>
      </c>
      <c r="J402" s="134">
        <v>1210.02</v>
      </c>
      <c r="K402" s="134">
        <v>236.05</v>
      </c>
      <c r="L402" s="134">
        <v>1446.07</v>
      </c>
      <c r="M402" s="135">
        <v>1</v>
      </c>
      <c r="N402" s="130">
        <v>20241201</v>
      </c>
      <c r="O402" s="136" t="s">
        <v>17</v>
      </c>
      <c r="P402" s="112">
        <v>13897253386</v>
      </c>
      <c r="Q402" s="137" t="s">
        <v>3141</v>
      </c>
      <c r="R402" s="112" t="s">
        <v>1541</v>
      </c>
      <c r="S402" s="25" t="s">
        <v>3074</v>
      </c>
      <c r="T402" s="17" t="s">
        <v>1071</v>
      </c>
      <c r="U402" s="25" t="s">
        <v>1141</v>
      </c>
    </row>
    <row r="403" ht="75" spans="1:21">
      <c r="A403" s="112">
        <v>16</v>
      </c>
      <c r="B403" s="112" t="s">
        <v>3142</v>
      </c>
      <c r="C403" s="112" t="s">
        <v>20</v>
      </c>
      <c r="D403" s="112" t="s">
        <v>529</v>
      </c>
      <c r="E403" s="114" t="s">
        <v>14</v>
      </c>
      <c r="F403" s="130"/>
      <c r="G403" s="1088" t="s">
        <v>3143</v>
      </c>
      <c r="H403" s="132" t="s">
        <v>3144</v>
      </c>
      <c r="I403" s="1090" t="s">
        <v>3145</v>
      </c>
      <c r="J403" s="134">
        <v>1452.08</v>
      </c>
      <c r="K403" s="134">
        <v>472.1</v>
      </c>
      <c r="L403" s="134">
        <v>1924.18</v>
      </c>
      <c r="M403" s="135">
        <v>0.6</v>
      </c>
      <c r="N403" s="130">
        <v>20241101</v>
      </c>
      <c r="O403" s="136" t="s">
        <v>17</v>
      </c>
      <c r="P403" s="112">
        <v>18909711911</v>
      </c>
      <c r="Q403" s="137" t="s">
        <v>3146</v>
      </c>
      <c r="R403" s="112" t="s">
        <v>1251</v>
      </c>
      <c r="S403" s="25" t="s">
        <v>3074</v>
      </c>
      <c r="T403" s="17" t="s">
        <v>1071</v>
      </c>
      <c r="U403" s="25" t="s">
        <v>1134</v>
      </c>
    </row>
    <row r="404" ht="60" spans="1:21">
      <c r="A404" s="112">
        <v>17</v>
      </c>
      <c r="B404" s="127" t="s">
        <v>3147</v>
      </c>
      <c r="C404" s="127" t="s">
        <v>12</v>
      </c>
      <c r="D404" s="127" t="s">
        <v>529</v>
      </c>
      <c r="E404" s="148" t="s">
        <v>14</v>
      </c>
      <c r="F404" s="139"/>
      <c r="G404" s="1085" t="s">
        <v>3148</v>
      </c>
      <c r="H404" s="149" t="s">
        <v>3149</v>
      </c>
      <c r="I404" s="1091" t="s">
        <v>3150</v>
      </c>
      <c r="J404" s="125">
        <v>14520.24</v>
      </c>
      <c r="K404" s="125">
        <v>5395.44</v>
      </c>
      <c r="L404" s="125">
        <v>19915.68</v>
      </c>
      <c r="M404" s="126">
        <v>1</v>
      </c>
      <c r="N404" s="139">
        <v>20240101</v>
      </c>
      <c r="O404" s="138" t="s">
        <v>17</v>
      </c>
      <c r="P404" s="127">
        <v>17762993130</v>
      </c>
      <c r="Q404" s="150" t="s">
        <v>3151</v>
      </c>
      <c r="R404" s="127" t="s">
        <v>1217</v>
      </c>
      <c r="S404" s="25" t="s">
        <v>3074</v>
      </c>
      <c r="T404" s="17" t="s">
        <v>1071</v>
      </c>
      <c r="U404" s="25" t="s">
        <v>1141</v>
      </c>
    </row>
    <row r="405" ht="75" spans="1:21">
      <c r="A405" s="112">
        <v>18</v>
      </c>
      <c r="B405" s="127" t="s">
        <v>3152</v>
      </c>
      <c r="C405" s="127" t="s">
        <v>20</v>
      </c>
      <c r="D405" s="127" t="s">
        <v>529</v>
      </c>
      <c r="E405" s="148" t="s">
        <v>14</v>
      </c>
      <c r="F405" s="139"/>
      <c r="G405" s="1085" t="s">
        <v>3153</v>
      </c>
      <c r="H405" s="149" t="s">
        <v>2587</v>
      </c>
      <c r="I405" s="1091" t="s">
        <v>3154</v>
      </c>
      <c r="J405" s="125">
        <v>14520.24</v>
      </c>
      <c r="K405" s="125">
        <v>5395.44</v>
      </c>
      <c r="L405" s="125">
        <v>19915.68</v>
      </c>
      <c r="M405" s="126">
        <v>1</v>
      </c>
      <c r="N405" s="139">
        <v>20240101</v>
      </c>
      <c r="O405" s="138" t="s">
        <v>17</v>
      </c>
      <c r="P405" s="127">
        <v>15609781030</v>
      </c>
      <c r="Q405" s="152" t="s">
        <v>3155</v>
      </c>
      <c r="R405" s="127" t="s">
        <v>2709</v>
      </c>
      <c r="S405" s="25" t="s">
        <v>3074</v>
      </c>
      <c r="T405" s="17" t="s">
        <v>1071</v>
      </c>
      <c r="U405" s="25" t="s">
        <v>1141</v>
      </c>
    </row>
    <row r="406" ht="78.75" spans="1:21">
      <c r="A406" s="112">
        <v>19</v>
      </c>
      <c r="B406" s="116" t="s">
        <v>3156</v>
      </c>
      <c r="C406" s="116" t="s">
        <v>20</v>
      </c>
      <c r="D406" s="116" t="s">
        <v>529</v>
      </c>
      <c r="E406" s="114" t="s">
        <v>14</v>
      </c>
      <c r="F406" s="143"/>
      <c r="G406" s="131" t="s">
        <v>3157</v>
      </c>
      <c r="H406" s="116" t="s">
        <v>2598</v>
      </c>
      <c r="I406" s="1089" t="s">
        <v>3158</v>
      </c>
      <c r="J406" s="144">
        <v>14520.24</v>
      </c>
      <c r="K406" s="145">
        <v>0</v>
      </c>
      <c r="L406" s="119">
        <v>14520.24</v>
      </c>
      <c r="M406" s="153">
        <v>1</v>
      </c>
      <c r="N406" s="133" t="s">
        <v>16</v>
      </c>
      <c r="O406" s="133" t="s">
        <v>17</v>
      </c>
      <c r="P406" s="116">
        <v>18997093466</v>
      </c>
      <c r="Q406" s="147" t="s">
        <v>3159</v>
      </c>
      <c r="R406" s="116" t="s">
        <v>1176</v>
      </c>
      <c r="S406" s="25" t="s">
        <v>3074</v>
      </c>
      <c r="T406" s="17" t="s">
        <v>1071</v>
      </c>
      <c r="U406" s="25" t="s">
        <v>1141</v>
      </c>
    </row>
    <row r="407" ht="78.75" spans="1:21">
      <c r="A407" s="112">
        <v>20</v>
      </c>
      <c r="B407" s="112" t="s">
        <v>3160</v>
      </c>
      <c r="C407" s="112" t="s">
        <v>12</v>
      </c>
      <c r="D407" s="112" t="s">
        <v>529</v>
      </c>
      <c r="E407" s="114" t="s">
        <v>14</v>
      </c>
      <c r="F407" s="130"/>
      <c r="G407" s="1088" t="s">
        <v>3161</v>
      </c>
      <c r="H407" s="116" t="s">
        <v>2598</v>
      </c>
      <c r="I407" s="1090" t="s">
        <v>3162</v>
      </c>
      <c r="J407" s="134">
        <v>3630.2</v>
      </c>
      <c r="K407" s="134">
        <v>110.85</v>
      </c>
      <c r="L407" s="134">
        <v>3741.05</v>
      </c>
      <c r="M407" s="135">
        <v>0.6</v>
      </c>
      <c r="N407" s="130">
        <v>20240801</v>
      </c>
      <c r="O407" s="136" t="s">
        <v>17</v>
      </c>
      <c r="P407" s="112">
        <v>15319450593</v>
      </c>
      <c r="Q407" s="137" t="s">
        <v>3163</v>
      </c>
      <c r="R407" s="112" t="s">
        <v>1573</v>
      </c>
      <c r="S407" s="25" t="s">
        <v>3074</v>
      </c>
      <c r="T407" s="17" t="s">
        <v>1071</v>
      </c>
      <c r="U407" s="25" t="s">
        <v>1141</v>
      </c>
    </row>
    <row r="408" ht="63" spans="1:21">
      <c r="A408" s="112">
        <v>21</v>
      </c>
      <c r="B408" s="122" t="s">
        <v>3164</v>
      </c>
      <c r="C408" s="122" t="s">
        <v>12</v>
      </c>
      <c r="D408" s="122" t="s">
        <v>529</v>
      </c>
      <c r="E408" s="114" t="s">
        <v>14</v>
      </c>
      <c r="F408" s="123"/>
      <c r="G408" s="1085" t="s">
        <v>3165</v>
      </c>
      <c r="H408" s="113" t="s">
        <v>3166</v>
      </c>
      <c r="I408" s="1087" t="s">
        <v>3167</v>
      </c>
      <c r="J408" s="129">
        <v>14520.24</v>
      </c>
      <c r="K408" s="129">
        <v>266</v>
      </c>
      <c r="L408" s="129">
        <v>14786.24</v>
      </c>
      <c r="M408" s="126">
        <v>1</v>
      </c>
      <c r="N408" s="139">
        <v>20240101</v>
      </c>
      <c r="O408" s="138" t="s">
        <v>17</v>
      </c>
      <c r="P408" s="122">
        <v>13139063386</v>
      </c>
      <c r="Q408" s="124" t="s">
        <v>3168</v>
      </c>
      <c r="R408" s="122" t="s">
        <v>1868</v>
      </c>
      <c r="S408" s="25" t="s">
        <v>3074</v>
      </c>
      <c r="T408" s="17" t="s">
        <v>1071</v>
      </c>
      <c r="U408" s="25" t="s">
        <v>1626</v>
      </c>
    </row>
    <row r="409" ht="78.75" spans="1:21">
      <c r="A409" s="112">
        <v>22</v>
      </c>
      <c r="B409" s="113" t="s">
        <v>3169</v>
      </c>
      <c r="C409" s="113" t="s">
        <v>12</v>
      </c>
      <c r="D409" s="113" t="s">
        <v>529</v>
      </c>
      <c r="E409" s="114" t="s">
        <v>14</v>
      </c>
      <c r="F409" s="124"/>
      <c r="G409" s="115" t="s">
        <v>3170</v>
      </c>
      <c r="H409" s="116" t="s">
        <v>3171</v>
      </c>
      <c r="I409" s="1087" t="s">
        <v>3172</v>
      </c>
      <c r="J409" s="118">
        <v>14520.24</v>
      </c>
      <c r="K409" s="118">
        <v>5395.44</v>
      </c>
      <c r="L409" s="119">
        <v>19915.68</v>
      </c>
      <c r="M409" s="120">
        <v>1</v>
      </c>
      <c r="N409" s="154" t="s">
        <v>16</v>
      </c>
      <c r="O409" s="154" t="s">
        <v>17</v>
      </c>
      <c r="P409" s="113">
        <v>13619287136</v>
      </c>
      <c r="Q409" s="117" t="s">
        <v>3173</v>
      </c>
      <c r="R409" s="113" t="s">
        <v>1127</v>
      </c>
      <c r="S409" s="25" t="s">
        <v>3074</v>
      </c>
      <c r="T409" s="17" t="s">
        <v>1071</v>
      </c>
      <c r="U409" s="25" t="s">
        <v>1141</v>
      </c>
    </row>
    <row r="410" ht="78.75" spans="1:21">
      <c r="A410" s="112">
        <v>23</v>
      </c>
      <c r="B410" s="113" t="s">
        <v>3174</v>
      </c>
      <c r="C410" s="113" t="s">
        <v>12</v>
      </c>
      <c r="D410" s="113" t="s">
        <v>592</v>
      </c>
      <c r="E410" s="114" t="s">
        <v>14</v>
      </c>
      <c r="F410" s="124"/>
      <c r="G410" s="1085" t="s">
        <v>3175</v>
      </c>
      <c r="H410" s="116" t="s">
        <v>3171</v>
      </c>
      <c r="I410" s="1087" t="s">
        <v>3176</v>
      </c>
      <c r="J410" s="118">
        <v>8712.48</v>
      </c>
      <c r="K410" s="118">
        <v>266</v>
      </c>
      <c r="L410" s="119">
        <v>8978.48</v>
      </c>
      <c r="M410" s="120">
        <v>0.6</v>
      </c>
      <c r="N410" s="154" t="s">
        <v>16</v>
      </c>
      <c r="O410" s="154" t="s">
        <v>17</v>
      </c>
      <c r="P410" s="113">
        <v>13327657450</v>
      </c>
      <c r="Q410" s="117" t="s">
        <v>3177</v>
      </c>
      <c r="R410" s="113" t="s">
        <v>1251</v>
      </c>
      <c r="S410" s="25" t="s">
        <v>3074</v>
      </c>
      <c r="T410" s="17" t="s">
        <v>1071</v>
      </c>
      <c r="U410" s="25" t="s">
        <v>1141</v>
      </c>
    </row>
    <row r="411" ht="60" spans="1:21">
      <c r="A411" s="112">
        <v>24</v>
      </c>
      <c r="B411" s="112" t="s">
        <v>3178</v>
      </c>
      <c r="C411" s="112" t="s">
        <v>12</v>
      </c>
      <c r="D411" s="112" t="s">
        <v>529</v>
      </c>
      <c r="E411" s="114" t="s">
        <v>14</v>
      </c>
      <c r="F411" s="130"/>
      <c r="G411" s="1088" t="s">
        <v>3179</v>
      </c>
      <c r="H411" s="132" t="s">
        <v>3180</v>
      </c>
      <c r="I411" s="1090" t="s">
        <v>3181</v>
      </c>
      <c r="J411" s="134">
        <v>1452.08</v>
      </c>
      <c r="K411" s="134">
        <v>472.1</v>
      </c>
      <c r="L411" s="134">
        <v>1924.18</v>
      </c>
      <c r="M411" s="135">
        <v>0.6</v>
      </c>
      <c r="N411" s="130">
        <v>20241101</v>
      </c>
      <c r="O411" s="136" t="s">
        <v>17</v>
      </c>
      <c r="P411" s="112">
        <v>13897656593</v>
      </c>
      <c r="Q411" s="137" t="s">
        <v>3182</v>
      </c>
      <c r="R411" s="112" t="s">
        <v>1541</v>
      </c>
      <c r="S411" s="25" t="s">
        <v>3074</v>
      </c>
      <c r="T411" s="17" t="s">
        <v>1071</v>
      </c>
      <c r="U411" s="25" t="s">
        <v>1128</v>
      </c>
    </row>
    <row r="412" ht="78.75" spans="1:21">
      <c r="A412" s="112">
        <v>25</v>
      </c>
      <c r="B412" s="112" t="s">
        <v>3183</v>
      </c>
      <c r="C412" s="112" t="s">
        <v>12</v>
      </c>
      <c r="D412" s="112" t="s">
        <v>529</v>
      </c>
      <c r="E412" s="114" t="s">
        <v>14</v>
      </c>
      <c r="F412" s="130"/>
      <c r="G412" s="1088" t="s">
        <v>3184</v>
      </c>
      <c r="H412" s="116" t="s">
        <v>3185</v>
      </c>
      <c r="I412" s="1090" t="s">
        <v>3186</v>
      </c>
      <c r="J412" s="134">
        <v>4356.24</v>
      </c>
      <c r="K412" s="134">
        <v>0</v>
      </c>
      <c r="L412" s="134">
        <v>4356.24</v>
      </c>
      <c r="M412" s="135">
        <v>0.6</v>
      </c>
      <c r="N412" s="130">
        <v>20240701</v>
      </c>
      <c r="O412" s="136" t="s">
        <v>17</v>
      </c>
      <c r="P412" s="112">
        <v>13897580238</v>
      </c>
      <c r="Q412" s="137" t="s">
        <v>3187</v>
      </c>
      <c r="R412" s="112" t="s">
        <v>1217</v>
      </c>
      <c r="S412" s="25" t="s">
        <v>3074</v>
      </c>
      <c r="T412" s="17" t="s">
        <v>1071</v>
      </c>
      <c r="U412" s="25" t="s">
        <v>1141</v>
      </c>
    </row>
    <row r="413" ht="78.75" spans="1:21">
      <c r="A413" s="112">
        <v>26</v>
      </c>
      <c r="B413" s="122" t="s">
        <v>3188</v>
      </c>
      <c r="C413" s="122" t="s">
        <v>12</v>
      </c>
      <c r="D413" s="122" t="s">
        <v>529</v>
      </c>
      <c r="E413" s="114" t="s">
        <v>14</v>
      </c>
      <c r="F413" s="123"/>
      <c r="G413" s="1085" t="s">
        <v>3189</v>
      </c>
      <c r="H413" s="116" t="s">
        <v>3083</v>
      </c>
      <c r="I413" s="1087" t="s">
        <v>3190</v>
      </c>
      <c r="J413" s="125">
        <v>8712.48</v>
      </c>
      <c r="K413" s="125">
        <v>266</v>
      </c>
      <c r="L413" s="125">
        <v>8978.48</v>
      </c>
      <c r="M413" s="126">
        <v>0.6</v>
      </c>
      <c r="N413" s="127">
        <v>20240101</v>
      </c>
      <c r="O413" s="128" t="s">
        <v>17</v>
      </c>
      <c r="P413" s="122">
        <v>13997147290</v>
      </c>
      <c r="Q413" s="124" t="s">
        <v>3191</v>
      </c>
      <c r="R413" s="122" t="s">
        <v>1481</v>
      </c>
      <c r="S413" s="25" t="s">
        <v>3074</v>
      </c>
      <c r="T413" s="17" t="s">
        <v>1071</v>
      </c>
      <c r="U413" s="25" t="s">
        <v>1141</v>
      </c>
    </row>
    <row r="414" ht="56.25" spans="1:21">
      <c r="A414" s="112">
        <v>27</v>
      </c>
      <c r="B414" s="127" t="s">
        <v>3192</v>
      </c>
      <c r="C414" s="127" t="s">
        <v>20</v>
      </c>
      <c r="D414" s="127" t="s">
        <v>529</v>
      </c>
      <c r="E414" s="148" t="s">
        <v>14</v>
      </c>
      <c r="F414" s="139"/>
      <c r="G414" s="1085" t="s">
        <v>3193</v>
      </c>
      <c r="H414" s="149" t="s">
        <v>3194</v>
      </c>
      <c r="I414" s="1091" t="s">
        <v>3195</v>
      </c>
      <c r="J414" s="125">
        <v>2800</v>
      </c>
      <c r="K414" s="125">
        <v>266</v>
      </c>
      <c r="L414" s="125">
        <v>3066</v>
      </c>
      <c r="M414" s="126" t="s">
        <v>1118</v>
      </c>
      <c r="N414" s="139">
        <v>20240101</v>
      </c>
      <c r="O414" s="138" t="s">
        <v>17</v>
      </c>
      <c r="P414" s="127">
        <v>18997269684</v>
      </c>
      <c r="Q414" s="150" t="s">
        <v>3196</v>
      </c>
      <c r="R414" s="127" t="s">
        <v>1159</v>
      </c>
      <c r="S414" s="25" t="s">
        <v>3074</v>
      </c>
      <c r="T414" s="17" t="s">
        <v>1071</v>
      </c>
      <c r="U414" s="25" t="s">
        <v>1265</v>
      </c>
    </row>
    <row r="415" ht="75" spans="1:21">
      <c r="A415" s="112">
        <v>28</v>
      </c>
      <c r="B415" s="132" t="s">
        <v>3197</v>
      </c>
      <c r="C415" s="127" t="s">
        <v>12</v>
      </c>
      <c r="D415" s="127" t="s">
        <v>529</v>
      </c>
      <c r="E415" s="155" t="s">
        <v>757</v>
      </c>
      <c r="F415" s="1091" t="s">
        <v>3198</v>
      </c>
      <c r="G415" s="1085" t="s">
        <v>3199</v>
      </c>
      <c r="H415" s="149" t="s">
        <v>3200</v>
      </c>
      <c r="I415" s="1091" t="s">
        <v>3201</v>
      </c>
      <c r="J415" s="156">
        <v>7260.4</v>
      </c>
      <c r="K415" s="156">
        <v>221.7</v>
      </c>
      <c r="L415" s="156">
        <v>7482.1</v>
      </c>
      <c r="M415" s="126">
        <v>0.6</v>
      </c>
      <c r="N415" s="139">
        <v>20240101</v>
      </c>
      <c r="O415" s="138" t="s">
        <v>17</v>
      </c>
      <c r="P415" s="127">
        <v>18297135811</v>
      </c>
      <c r="Q415" s="150" t="s">
        <v>3202</v>
      </c>
      <c r="R415" s="149" t="s">
        <v>3203</v>
      </c>
      <c r="S415" s="25" t="s">
        <v>3074</v>
      </c>
      <c r="T415" s="17" t="s">
        <v>1071</v>
      </c>
      <c r="U415" s="25" t="s">
        <v>1141</v>
      </c>
    </row>
    <row r="416" ht="75" spans="1:21">
      <c r="A416" s="112">
        <v>29</v>
      </c>
      <c r="B416" s="127" t="s">
        <v>3204</v>
      </c>
      <c r="C416" s="127" t="s">
        <v>12</v>
      </c>
      <c r="D416" s="127" t="s">
        <v>529</v>
      </c>
      <c r="E416" s="148" t="s">
        <v>14</v>
      </c>
      <c r="F416" s="139"/>
      <c r="G416" s="1085" t="s">
        <v>3205</v>
      </c>
      <c r="H416" s="149" t="s">
        <v>3083</v>
      </c>
      <c r="I416" s="1091" t="s">
        <v>3206</v>
      </c>
      <c r="J416" s="125">
        <v>2800</v>
      </c>
      <c r="K416" s="125">
        <v>266</v>
      </c>
      <c r="L416" s="125">
        <v>3066</v>
      </c>
      <c r="M416" s="126" t="s">
        <v>1118</v>
      </c>
      <c r="N416" s="139">
        <v>20240101</v>
      </c>
      <c r="O416" s="138" t="s">
        <v>17</v>
      </c>
      <c r="P416" s="127">
        <v>18997035586</v>
      </c>
      <c r="Q416" s="150" t="s">
        <v>3207</v>
      </c>
      <c r="R416" s="127" t="s">
        <v>1481</v>
      </c>
      <c r="S416" s="25" t="s">
        <v>3074</v>
      </c>
      <c r="T416" s="17" t="s">
        <v>1071</v>
      </c>
      <c r="U416" s="25" t="s">
        <v>1141</v>
      </c>
    </row>
    <row r="417" ht="63" spans="1:21">
      <c r="A417" s="112">
        <v>30</v>
      </c>
      <c r="B417" s="122" t="s">
        <v>3208</v>
      </c>
      <c r="C417" s="122" t="s">
        <v>12</v>
      </c>
      <c r="D417" s="122" t="s">
        <v>529</v>
      </c>
      <c r="E417" s="114" t="s">
        <v>14</v>
      </c>
      <c r="F417" s="123"/>
      <c r="G417" s="1085" t="s">
        <v>3209</v>
      </c>
      <c r="H417" s="116" t="s">
        <v>3210</v>
      </c>
      <c r="I417" s="1087" t="s">
        <v>3211</v>
      </c>
      <c r="J417" s="129">
        <v>14520.24</v>
      </c>
      <c r="K417" s="129">
        <v>5395.44</v>
      </c>
      <c r="L417" s="129">
        <v>19915.68</v>
      </c>
      <c r="M417" s="126">
        <v>1</v>
      </c>
      <c r="N417" s="139">
        <v>20240101</v>
      </c>
      <c r="O417" s="138" t="s">
        <v>17</v>
      </c>
      <c r="P417" s="122">
        <v>13997297316</v>
      </c>
      <c r="Q417" s="124" t="s">
        <v>3212</v>
      </c>
      <c r="R417" s="122" t="s">
        <v>1251</v>
      </c>
      <c r="S417" s="25" t="s">
        <v>3074</v>
      </c>
      <c r="T417" s="17" t="s">
        <v>1071</v>
      </c>
      <c r="U417" s="25" t="s">
        <v>1141</v>
      </c>
    </row>
    <row r="418" ht="63" spans="1:21">
      <c r="A418" s="112">
        <v>31</v>
      </c>
      <c r="B418" s="157" t="s">
        <v>3213</v>
      </c>
      <c r="C418" s="157" t="s">
        <v>12</v>
      </c>
      <c r="D418" s="157" t="s">
        <v>529</v>
      </c>
      <c r="E418" s="158" t="s">
        <v>14</v>
      </c>
      <c r="F418" s="159"/>
      <c r="G418" s="1085" t="s">
        <v>3214</v>
      </c>
      <c r="H418" s="160" t="s">
        <v>3215</v>
      </c>
      <c r="I418" s="1093" t="s">
        <v>3216</v>
      </c>
      <c r="J418" s="162">
        <v>14520.24</v>
      </c>
      <c r="K418" s="162">
        <v>2596.55</v>
      </c>
      <c r="L418" s="162">
        <v>17116.79</v>
      </c>
      <c r="M418" s="163">
        <v>1</v>
      </c>
      <c r="N418" s="164">
        <v>20240101</v>
      </c>
      <c r="O418" s="165" t="s">
        <v>17</v>
      </c>
      <c r="P418" s="157">
        <v>13997098523</v>
      </c>
      <c r="Q418" s="161" t="s">
        <v>3217</v>
      </c>
      <c r="R418" s="157" t="s">
        <v>3218</v>
      </c>
      <c r="S418" s="25" t="s">
        <v>3074</v>
      </c>
      <c r="T418" s="17" t="s">
        <v>1071</v>
      </c>
      <c r="U418" s="25" t="s">
        <v>1141</v>
      </c>
    </row>
    <row r="419" ht="63" spans="1:21">
      <c r="A419" s="112">
        <v>32</v>
      </c>
      <c r="B419" s="112" t="s">
        <v>3219</v>
      </c>
      <c r="C419" s="112" t="s">
        <v>20</v>
      </c>
      <c r="D419" s="112" t="s">
        <v>529</v>
      </c>
      <c r="E419" s="158" t="s">
        <v>14</v>
      </c>
      <c r="F419" s="130"/>
      <c r="G419" s="1088" t="s">
        <v>3220</v>
      </c>
      <c r="H419" s="116" t="s">
        <v>3149</v>
      </c>
      <c r="I419" s="1090" t="s">
        <v>3221</v>
      </c>
      <c r="J419" s="134">
        <v>9680.16</v>
      </c>
      <c r="K419" s="134">
        <v>1888.4</v>
      </c>
      <c r="L419" s="134">
        <v>11568.56</v>
      </c>
      <c r="M419" s="135">
        <v>1</v>
      </c>
      <c r="N419" s="130">
        <v>20240501</v>
      </c>
      <c r="O419" s="136" t="s">
        <v>17</v>
      </c>
      <c r="P419" s="112">
        <v>15009716222</v>
      </c>
      <c r="Q419" s="166" t="s">
        <v>3222</v>
      </c>
      <c r="R419" s="112" t="s">
        <v>1481</v>
      </c>
      <c r="S419" s="25" t="s">
        <v>3074</v>
      </c>
      <c r="T419" s="17" t="s">
        <v>1071</v>
      </c>
      <c r="U419" s="25" t="s">
        <v>1141</v>
      </c>
    </row>
    <row r="420" ht="78.75" spans="1:21">
      <c r="A420" s="112">
        <v>33</v>
      </c>
      <c r="B420" s="122" t="s">
        <v>3223</v>
      </c>
      <c r="C420" s="122" t="s">
        <v>12</v>
      </c>
      <c r="D420" s="122" t="s">
        <v>529</v>
      </c>
      <c r="E420" s="114" t="s">
        <v>14</v>
      </c>
      <c r="F420" s="123"/>
      <c r="G420" s="1085" t="s">
        <v>3224</v>
      </c>
      <c r="H420" s="116" t="s">
        <v>3225</v>
      </c>
      <c r="I420" s="1087" t="s">
        <v>3226</v>
      </c>
      <c r="J420" s="129">
        <v>14520.24</v>
      </c>
      <c r="K420" s="129">
        <v>2832.6</v>
      </c>
      <c r="L420" s="129">
        <v>17352.84</v>
      </c>
      <c r="M420" s="126">
        <v>1</v>
      </c>
      <c r="N420" s="139">
        <v>20240101</v>
      </c>
      <c r="O420" s="138" t="s">
        <v>17</v>
      </c>
      <c r="P420" s="122">
        <v>15009716222</v>
      </c>
      <c r="Q420" s="124" t="s">
        <v>3227</v>
      </c>
      <c r="R420" s="122" t="s">
        <v>1481</v>
      </c>
      <c r="S420" s="25" t="s">
        <v>3074</v>
      </c>
      <c r="T420" s="17" t="s">
        <v>1071</v>
      </c>
      <c r="U420" s="25" t="s">
        <v>1141</v>
      </c>
    </row>
    <row r="421" ht="78.75" spans="1:21">
      <c r="A421" s="112">
        <v>34</v>
      </c>
      <c r="B421" s="112" t="s">
        <v>3228</v>
      </c>
      <c r="C421" s="112" t="s">
        <v>12</v>
      </c>
      <c r="D421" s="112" t="s">
        <v>529</v>
      </c>
      <c r="E421" s="114" t="s">
        <v>14</v>
      </c>
      <c r="F421" s="130"/>
      <c r="G421" s="1088" t="s">
        <v>3229</v>
      </c>
      <c r="H421" s="116" t="s">
        <v>3230</v>
      </c>
      <c r="I421" s="1090" t="s">
        <v>3231</v>
      </c>
      <c r="J421" s="145">
        <v>726.04</v>
      </c>
      <c r="K421" s="134">
        <v>22.17</v>
      </c>
      <c r="L421" s="134">
        <v>748.21</v>
      </c>
      <c r="M421" s="135">
        <v>0.6</v>
      </c>
      <c r="N421" s="130">
        <v>20241201</v>
      </c>
      <c r="O421" s="136" t="s">
        <v>17</v>
      </c>
      <c r="P421" s="167">
        <v>18209784433</v>
      </c>
      <c r="Q421" s="137" t="s">
        <v>3232</v>
      </c>
      <c r="R421" s="112" t="s">
        <v>1127</v>
      </c>
      <c r="S421" s="25" t="s">
        <v>3074</v>
      </c>
      <c r="T421" s="17" t="s">
        <v>1071</v>
      </c>
      <c r="U421" s="25" t="s">
        <v>1141</v>
      </c>
    </row>
    <row r="422" ht="78.75" spans="1:21">
      <c r="A422" s="112">
        <v>35</v>
      </c>
      <c r="B422" s="124" t="s">
        <v>3233</v>
      </c>
      <c r="C422" s="113" t="s">
        <v>20</v>
      </c>
      <c r="D422" s="113" t="s">
        <v>529</v>
      </c>
      <c r="E422" s="114" t="s">
        <v>14</v>
      </c>
      <c r="F422" s="124"/>
      <c r="G422" s="115" t="s">
        <v>3234</v>
      </c>
      <c r="H422" s="116" t="s">
        <v>2598</v>
      </c>
      <c r="I422" s="1087" t="s">
        <v>3235</v>
      </c>
      <c r="J422" s="118">
        <v>14520.24</v>
      </c>
      <c r="K422" s="118">
        <v>266</v>
      </c>
      <c r="L422" s="119">
        <v>14786.24</v>
      </c>
      <c r="M422" s="120">
        <v>1</v>
      </c>
      <c r="N422" s="154" t="s">
        <v>16</v>
      </c>
      <c r="O422" s="154" t="s">
        <v>17</v>
      </c>
      <c r="P422" s="113">
        <v>13709735212</v>
      </c>
      <c r="Q422" s="117" t="s">
        <v>3236</v>
      </c>
      <c r="R422" s="113" t="s">
        <v>1251</v>
      </c>
      <c r="S422" s="25" t="s">
        <v>3074</v>
      </c>
      <c r="T422" s="17" t="s">
        <v>1071</v>
      </c>
      <c r="U422" s="25" t="s">
        <v>1141</v>
      </c>
    </row>
    <row r="423" ht="78.75" spans="1:21">
      <c r="A423" s="112">
        <v>36</v>
      </c>
      <c r="B423" s="116" t="s">
        <v>3237</v>
      </c>
      <c r="C423" s="140" t="s">
        <v>12</v>
      </c>
      <c r="D423" s="140" t="s">
        <v>529</v>
      </c>
      <c r="E423" s="114" t="s">
        <v>14</v>
      </c>
      <c r="F423" s="141"/>
      <c r="G423" s="1088" t="s">
        <v>3238</v>
      </c>
      <c r="H423" s="116" t="s">
        <v>3239</v>
      </c>
      <c r="I423" s="1089" t="s">
        <v>3240</v>
      </c>
      <c r="J423" s="145">
        <v>10164</v>
      </c>
      <c r="K423" s="145">
        <v>266</v>
      </c>
      <c r="L423" s="145">
        <v>10430</v>
      </c>
      <c r="M423" s="135">
        <v>0.7</v>
      </c>
      <c r="N423" s="130">
        <v>20240101</v>
      </c>
      <c r="O423" s="136" t="s">
        <v>17</v>
      </c>
      <c r="P423" s="140">
        <v>13997053251</v>
      </c>
      <c r="Q423" s="143" t="s">
        <v>3241</v>
      </c>
      <c r="R423" s="140" t="s">
        <v>1127</v>
      </c>
      <c r="S423" s="25" t="s">
        <v>3074</v>
      </c>
      <c r="T423" s="17" t="s">
        <v>1071</v>
      </c>
      <c r="U423" s="25" t="s">
        <v>1141</v>
      </c>
    </row>
    <row r="424" ht="75" spans="1:21">
      <c r="A424" s="112">
        <v>37</v>
      </c>
      <c r="B424" s="127" t="s">
        <v>3242</v>
      </c>
      <c r="C424" s="127" t="s">
        <v>20</v>
      </c>
      <c r="D424" s="127" t="s">
        <v>529</v>
      </c>
      <c r="E424" s="148" t="s">
        <v>14</v>
      </c>
      <c r="F424" s="139"/>
      <c r="G424" s="1085" t="s">
        <v>3243</v>
      </c>
      <c r="H424" s="149" t="s">
        <v>3083</v>
      </c>
      <c r="I424" s="1091" t="s">
        <v>3244</v>
      </c>
      <c r="J424" s="125">
        <v>2800</v>
      </c>
      <c r="K424" s="125">
        <v>266</v>
      </c>
      <c r="L424" s="125">
        <v>3066</v>
      </c>
      <c r="M424" s="126" t="s">
        <v>1118</v>
      </c>
      <c r="N424" s="139">
        <v>20240101</v>
      </c>
      <c r="O424" s="138" t="s">
        <v>17</v>
      </c>
      <c r="P424" s="127">
        <v>15297092426</v>
      </c>
      <c r="Q424" s="150" t="s">
        <v>3245</v>
      </c>
      <c r="R424" s="127" t="s">
        <v>3246</v>
      </c>
      <c r="S424" s="25" t="s">
        <v>3074</v>
      </c>
      <c r="T424" s="17" t="s">
        <v>1071</v>
      </c>
      <c r="U424" s="25" t="s">
        <v>1141</v>
      </c>
    </row>
    <row r="425" ht="63" spans="1:21">
      <c r="A425" s="112">
        <v>38</v>
      </c>
      <c r="B425" s="122" t="s">
        <v>3247</v>
      </c>
      <c r="C425" s="122" t="s">
        <v>20</v>
      </c>
      <c r="D425" s="122" t="s">
        <v>529</v>
      </c>
      <c r="E425" s="114" t="s">
        <v>14</v>
      </c>
      <c r="F425" s="123"/>
      <c r="G425" s="1085" t="s">
        <v>3248</v>
      </c>
      <c r="H425" s="116" t="s">
        <v>3149</v>
      </c>
      <c r="I425" s="1087" t="s">
        <v>3249</v>
      </c>
      <c r="J425" s="129">
        <v>8712.48</v>
      </c>
      <c r="K425" s="129">
        <v>266</v>
      </c>
      <c r="L425" s="129">
        <v>8978.48</v>
      </c>
      <c r="M425" s="126">
        <v>0.6</v>
      </c>
      <c r="N425" s="127">
        <v>20240101</v>
      </c>
      <c r="O425" s="128" t="s">
        <v>17</v>
      </c>
      <c r="P425" s="122">
        <v>13139075462</v>
      </c>
      <c r="Q425" s="124" t="s">
        <v>3250</v>
      </c>
      <c r="R425" s="122" t="s">
        <v>1963</v>
      </c>
      <c r="S425" s="25" t="s">
        <v>3074</v>
      </c>
      <c r="T425" s="17" t="s">
        <v>1071</v>
      </c>
      <c r="U425" s="25" t="s">
        <v>1141</v>
      </c>
    </row>
    <row r="426" ht="78.75" spans="1:21">
      <c r="A426" s="112">
        <v>39</v>
      </c>
      <c r="B426" s="122" t="s">
        <v>3251</v>
      </c>
      <c r="C426" s="122" t="s">
        <v>12</v>
      </c>
      <c r="D426" s="122" t="s">
        <v>529</v>
      </c>
      <c r="E426" s="114" t="s">
        <v>14</v>
      </c>
      <c r="F426" s="123"/>
      <c r="G426" s="115" t="s">
        <v>3252</v>
      </c>
      <c r="H426" s="116" t="s">
        <v>3230</v>
      </c>
      <c r="I426" s="1087" t="s">
        <v>3253</v>
      </c>
      <c r="J426" s="125">
        <v>8712.48</v>
      </c>
      <c r="K426" s="125">
        <v>266</v>
      </c>
      <c r="L426" s="125">
        <v>8978.48</v>
      </c>
      <c r="M426" s="126">
        <v>0.6</v>
      </c>
      <c r="N426" s="127">
        <v>20240101</v>
      </c>
      <c r="O426" s="128" t="s">
        <v>17</v>
      </c>
      <c r="P426" s="122">
        <v>18797377055</v>
      </c>
      <c r="Q426" s="124" t="s">
        <v>3254</v>
      </c>
      <c r="R426" s="122" t="s">
        <v>1127</v>
      </c>
      <c r="S426" s="25" t="s">
        <v>3074</v>
      </c>
      <c r="T426" s="17" t="s">
        <v>1071</v>
      </c>
      <c r="U426" s="25" t="s">
        <v>1141</v>
      </c>
    </row>
    <row r="427" ht="78.75" spans="1:21">
      <c r="A427" s="112">
        <v>40</v>
      </c>
      <c r="B427" s="122" t="s">
        <v>3255</v>
      </c>
      <c r="C427" s="122" t="s">
        <v>12</v>
      </c>
      <c r="D427" s="122" t="s">
        <v>529</v>
      </c>
      <c r="E427" s="114" t="s">
        <v>14</v>
      </c>
      <c r="F427" s="123"/>
      <c r="G427" s="1085" t="s">
        <v>3256</v>
      </c>
      <c r="H427" s="116" t="s">
        <v>3083</v>
      </c>
      <c r="I427" s="1087" t="s">
        <v>3257</v>
      </c>
      <c r="J427" s="129">
        <v>8712.48</v>
      </c>
      <c r="K427" s="129">
        <v>266</v>
      </c>
      <c r="L427" s="129">
        <v>8978.48</v>
      </c>
      <c r="M427" s="126">
        <v>0.6</v>
      </c>
      <c r="N427" s="127">
        <v>20240101</v>
      </c>
      <c r="O427" s="128" t="s">
        <v>17</v>
      </c>
      <c r="P427" s="122">
        <v>15695300090</v>
      </c>
      <c r="Q427" s="124" t="s">
        <v>3258</v>
      </c>
      <c r="R427" s="122" t="s">
        <v>1127</v>
      </c>
      <c r="S427" s="25" t="s">
        <v>3074</v>
      </c>
      <c r="T427" s="17" t="s">
        <v>1071</v>
      </c>
      <c r="U427" s="25" t="s">
        <v>1141</v>
      </c>
    </row>
    <row r="428" ht="63" spans="1:21">
      <c r="A428" s="112">
        <v>41</v>
      </c>
      <c r="B428" s="112" t="s">
        <v>3259</v>
      </c>
      <c r="C428" s="112" t="s">
        <v>20</v>
      </c>
      <c r="D428" s="112" t="s">
        <v>529</v>
      </c>
      <c r="E428" s="114" t="s">
        <v>14</v>
      </c>
      <c r="F428" s="130"/>
      <c r="G428" s="1088" t="s">
        <v>3260</v>
      </c>
      <c r="H428" s="116" t="s">
        <v>3261</v>
      </c>
      <c r="I428" s="1090" t="s">
        <v>3262</v>
      </c>
      <c r="J428" s="134">
        <v>7260.12</v>
      </c>
      <c r="K428" s="134">
        <v>133.02</v>
      </c>
      <c r="L428" s="134">
        <v>7393.14</v>
      </c>
      <c r="M428" s="135">
        <v>1</v>
      </c>
      <c r="N428" s="130">
        <v>20240701</v>
      </c>
      <c r="O428" s="136" t="s">
        <v>17</v>
      </c>
      <c r="P428" s="112">
        <v>13997291415</v>
      </c>
      <c r="Q428" s="137" t="s">
        <v>3263</v>
      </c>
      <c r="R428" s="112" t="s">
        <v>3028</v>
      </c>
      <c r="S428" s="25" t="s">
        <v>3074</v>
      </c>
      <c r="T428" s="17" t="s">
        <v>1071</v>
      </c>
      <c r="U428" s="25" t="s">
        <v>1141</v>
      </c>
    </row>
    <row r="429" ht="78.75" spans="1:21">
      <c r="A429" s="112">
        <v>42</v>
      </c>
      <c r="B429" s="140" t="s">
        <v>3264</v>
      </c>
      <c r="C429" s="140" t="s">
        <v>12</v>
      </c>
      <c r="D429" s="140" t="s">
        <v>529</v>
      </c>
      <c r="E429" s="114" t="s">
        <v>14</v>
      </c>
      <c r="F429" s="141"/>
      <c r="G429" s="1088" t="s">
        <v>3265</v>
      </c>
      <c r="H429" s="116" t="s">
        <v>3083</v>
      </c>
      <c r="I429" s="1089" t="s">
        <v>3266</v>
      </c>
      <c r="J429" s="145">
        <v>14520.24</v>
      </c>
      <c r="K429" s="145">
        <v>266</v>
      </c>
      <c r="L429" s="145">
        <v>14786.24</v>
      </c>
      <c r="M429" s="135">
        <v>1</v>
      </c>
      <c r="N429" s="130">
        <v>20240101</v>
      </c>
      <c r="O429" s="136" t="s">
        <v>17</v>
      </c>
      <c r="P429" s="140">
        <v>13709763823</v>
      </c>
      <c r="Q429" s="143" t="s">
        <v>3267</v>
      </c>
      <c r="R429" s="140" t="s">
        <v>1399</v>
      </c>
      <c r="S429" s="25" t="s">
        <v>3074</v>
      </c>
      <c r="T429" s="17" t="s">
        <v>1071</v>
      </c>
      <c r="U429" s="25" t="s">
        <v>1141</v>
      </c>
    </row>
    <row r="430" ht="63" spans="1:21">
      <c r="A430" s="112">
        <v>43</v>
      </c>
      <c r="B430" s="140" t="s">
        <v>3268</v>
      </c>
      <c r="C430" s="140" t="s">
        <v>20</v>
      </c>
      <c r="D430" s="140" t="s">
        <v>529</v>
      </c>
      <c r="E430" s="114" t="s">
        <v>14</v>
      </c>
      <c r="F430" s="141"/>
      <c r="G430" s="1088" t="s">
        <v>3269</v>
      </c>
      <c r="H430" s="116" t="s">
        <v>3149</v>
      </c>
      <c r="I430" s="1089" t="s">
        <v>3270</v>
      </c>
      <c r="J430" s="145">
        <v>14520.24</v>
      </c>
      <c r="K430" s="145">
        <v>266</v>
      </c>
      <c r="L430" s="145">
        <v>14786.24</v>
      </c>
      <c r="M430" s="135">
        <v>1</v>
      </c>
      <c r="N430" s="130">
        <v>20240101</v>
      </c>
      <c r="O430" s="136" t="s">
        <v>17</v>
      </c>
      <c r="P430" s="140">
        <v>13139118884</v>
      </c>
      <c r="Q430" s="143" t="s">
        <v>3267</v>
      </c>
      <c r="R430" s="140" t="s">
        <v>1399</v>
      </c>
      <c r="S430" s="25" t="s">
        <v>3074</v>
      </c>
      <c r="T430" s="17" t="s">
        <v>1071</v>
      </c>
      <c r="U430" s="25" t="s">
        <v>1141</v>
      </c>
    </row>
    <row r="431" ht="78.75" spans="1:21">
      <c r="A431" s="112">
        <v>44</v>
      </c>
      <c r="B431" s="140" t="s">
        <v>3271</v>
      </c>
      <c r="C431" s="140" t="s">
        <v>12</v>
      </c>
      <c r="D431" s="140" t="s">
        <v>529</v>
      </c>
      <c r="E431" s="114" t="s">
        <v>14</v>
      </c>
      <c r="F431" s="141"/>
      <c r="G431" s="1088" t="s">
        <v>3272</v>
      </c>
      <c r="H431" s="116" t="s">
        <v>3230</v>
      </c>
      <c r="I431" s="1089" t="s">
        <v>3273</v>
      </c>
      <c r="J431" s="145">
        <v>14520.24</v>
      </c>
      <c r="K431" s="145">
        <v>266</v>
      </c>
      <c r="L431" s="145">
        <v>14786.24</v>
      </c>
      <c r="M431" s="135">
        <v>1</v>
      </c>
      <c r="N431" s="130">
        <v>20240101</v>
      </c>
      <c r="O431" s="136" t="s">
        <v>17</v>
      </c>
      <c r="P431" s="140">
        <v>15897088907</v>
      </c>
      <c r="Q431" s="143" t="s">
        <v>3274</v>
      </c>
      <c r="R431" s="140" t="s">
        <v>1399</v>
      </c>
      <c r="S431" s="25" t="s">
        <v>3074</v>
      </c>
      <c r="T431" s="17" t="s">
        <v>1071</v>
      </c>
      <c r="U431" s="25" t="s">
        <v>1141</v>
      </c>
    </row>
    <row r="432" ht="78.75" spans="1:21">
      <c r="A432" s="112">
        <v>45</v>
      </c>
      <c r="B432" s="122" t="s">
        <v>3275</v>
      </c>
      <c r="C432" s="122" t="s">
        <v>12</v>
      </c>
      <c r="D432" s="122" t="s">
        <v>529</v>
      </c>
      <c r="E432" s="114" t="s">
        <v>14</v>
      </c>
      <c r="F432" s="123"/>
      <c r="G432" s="115" t="s">
        <v>3276</v>
      </c>
      <c r="H432" s="116" t="s">
        <v>3083</v>
      </c>
      <c r="I432" s="1087" t="s">
        <v>3277</v>
      </c>
      <c r="J432" s="129">
        <v>8712.48</v>
      </c>
      <c r="K432" s="129">
        <v>0</v>
      </c>
      <c r="L432" s="129">
        <v>8712.48</v>
      </c>
      <c r="M432" s="126">
        <v>0.6</v>
      </c>
      <c r="N432" s="112">
        <v>20240101</v>
      </c>
      <c r="O432" s="168" t="s">
        <v>17</v>
      </c>
      <c r="P432" s="122">
        <v>15171563635</v>
      </c>
      <c r="Q432" s="124" t="s">
        <v>3278</v>
      </c>
      <c r="R432" s="122" t="s">
        <v>1481</v>
      </c>
      <c r="S432" s="25" t="s">
        <v>3074</v>
      </c>
      <c r="T432" s="17" t="s">
        <v>1071</v>
      </c>
      <c r="U432" s="25" t="s">
        <v>1141</v>
      </c>
    </row>
    <row r="433" ht="78.75" spans="1:21">
      <c r="A433" s="112">
        <v>46</v>
      </c>
      <c r="B433" s="122" t="s">
        <v>3279</v>
      </c>
      <c r="C433" s="122" t="s">
        <v>20</v>
      </c>
      <c r="D433" s="122" t="s">
        <v>529</v>
      </c>
      <c r="E433" s="114" t="s">
        <v>14</v>
      </c>
      <c r="F433" s="123"/>
      <c r="G433" s="1085" t="s">
        <v>3280</v>
      </c>
      <c r="H433" s="147" t="s">
        <v>3281</v>
      </c>
      <c r="I433" s="1087" t="s">
        <v>3282</v>
      </c>
      <c r="J433" s="129">
        <v>8712.48</v>
      </c>
      <c r="K433" s="129">
        <v>266</v>
      </c>
      <c r="L433" s="129">
        <v>8978.48</v>
      </c>
      <c r="M433" s="126">
        <v>0.6</v>
      </c>
      <c r="N433" s="139">
        <v>20240101</v>
      </c>
      <c r="O433" s="138" t="s">
        <v>17</v>
      </c>
      <c r="P433" s="122">
        <v>13519793443</v>
      </c>
      <c r="Q433" s="124" t="s">
        <v>3283</v>
      </c>
      <c r="R433" s="122" t="s">
        <v>3284</v>
      </c>
      <c r="S433" s="25" t="s">
        <v>3074</v>
      </c>
      <c r="T433" s="17" t="s">
        <v>1071</v>
      </c>
      <c r="U433" s="25" t="s">
        <v>1141</v>
      </c>
    </row>
    <row r="434" ht="78.75" spans="1:21">
      <c r="A434" s="112">
        <v>47</v>
      </c>
      <c r="B434" s="122" t="s">
        <v>3285</v>
      </c>
      <c r="C434" s="122" t="s">
        <v>20</v>
      </c>
      <c r="D434" s="122" t="s">
        <v>529</v>
      </c>
      <c r="E434" s="114" t="s">
        <v>14</v>
      </c>
      <c r="F434" s="123"/>
      <c r="G434" s="1085" t="s">
        <v>3286</v>
      </c>
      <c r="H434" s="169" t="s">
        <v>3083</v>
      </c>
      <c r="I434" s="1087" t="s">
        <v>3287</v>
      </c>
      <c r="J434" s="129">
        <v>8712.48</v>
      </c>
      <c r="K434" s="129">
        <v>266</v>
      </c>
      <c r="L434" s="129">
        <v>8978.48</v>
      </c>
      <c r="M434" s="126">
        <v>0.6</v>
      </c>
      <c r="N434" s="139">
        <v>20240101</v>
      </c>
      <c r="O434" s="138" t="s">
        <v>17</v>
      </c>
      <c r="P434" s="122">
        <v>15297019570</v>
      </c>
      <c r="Q434" s="124" t="s">
        <v>3288</v>
      </c>
      <c r="R434" s="122" t="s">
        <v>3289</v>
      </c>
      <c r="S434" s="25" t="s">
        <v>3074</v>
      </c>
      <c r="T434" s="17" t="s">
        <v>1071</v>
      </c>
      <c r="U434" s="25" t="s">
        <v>1141</v>
      </c>
    </row>
    <row r="435" ht="78.75" spans="1:21">
      <c r="A435" s="112">
        <v>48</v>
      </c>
      <c r="B435" s="122" t="s">
        <v>3290</v>
      </c>
      <c r="C435" s="122" t="s">
        <v>12</v>
      </c>
      <c r="D435" s="122" t="s">
        <v>529</v>
      </c>
      <c r="E435" s="114" t="s">
        <v>14</v>
      </c>
      <c r="F435" s="123"/>
      <c r="G435" s="1085" t="s">
        <v>3291</v>
      </c>
      <c r="H435" s="147" t="s">
        <v>3239</v>
      </c>
      <c r="I435" s="1087" t="s">
        <v>3292</v>
      </c>
      <c r="J435" s="129">
        <v>12100.2</v>
      </c>
      <c r="K435" s="129">
        <v>221.7</v>
      </c>
      <c r="L435" s="129">
        <v>12321.9</v>
      </c>
      <c r="M435" s="126">
        <v>1</v>
      </c>
      <c r="N435" s="139">
        <v>20240301</v>
      </c>
      <c r="O435" s="138" t="s">
        <v>17</v>
      </c>
      <c r="P435" s="113">
        <v>13897655602</v>
      </c>
      <c r="Q435" s="124" t="s">
        <v>3293</v>
      </c>
      <c r="R435" s="122" t="s">
        <v>1481</v>
      </c>
      <c r="S435" s="25" t="s">
        <v>3074</v>
      </c>
      <c r="T435" s="17" t="s">
        <v>1071</v>
      </c>
      <c r="U435" s="25" t="s">
        <v>1141</v>
      </c>
    </row>
    <row r="436" ht="60" spans="1:21">
      <c r="A436" s="112">
        <v>49</v>
      </c>
      <c r="B436" s="127" t="s">
        <v>3294</v>
      </c>
      <c r="C436" s="127" t="s">
        <v>12</v>
      </c>
      <c r="D436" s="127" t="s">
        <v>529</v>
      </c>
      <c r="E436" s="148" t="s">
        <v>14</v>
      </c>
      <c r="F436" s="139"/>
      <c r="G436" s="1085" t="s">
        <v>3295</v>
      </c>
      <c r="H436" s="152" t="s">
        <v>3149</v>
      </c>
      <c r="I436" s="1087" t="s">
        <v>3296</v>
      </c>
      <c r="J436" s="125">
        <v>14520.24</v>
      </c>
      <c r="K436" s="125">
        <v>5395.44</v>
      </c>
      <c r="L436" s="125">
        <v>19915.68</v>
      </c>
      <c r="M436" s="126">
        <v>1</v>
      </c>
      <c r="N436" s="139">
        <v>20240101</v>
      </c>
      <c r="O436" s="138" t="s">
        <v>17</v>
      </c>
      <c r="P436" s="127">
        <v>13897443145</v>
      </c>
      <c r="Q436" s="150" t="s">
        <v>3245</v>
      </c>
      <c r="R436" s="127" t="s">
        <v>3246</v>
      </c>
      <c r="S436" s="25" t="s">
        <v>3074</v>
      </c>
      <c r="T436" s="17" t="s">
        <v>1071</v>
      </c>
      <c r="U436" s="25" t="s">
        <v>1141</v>
      </c>
    </row>
    <row r="437" ht="60" spans="1:21">
      <c r="A437" s="112">
        <v>50</v>
      </c>
      <c r="B437" s="122" t="s">
        <v>3297</v>
      </c>
      <c r="C437" s="122" t="s">
        <v>12</v>
      </c>
      <c r="D437" s="122" t="s">
        <v>529</v>
      </c>
      <c r="E437" s="148" t="s">
        <v>14</v>
      </c>
      <c r="F437" s="123"/>
      <c r="G437" s="1085" t="s">
        <v>3298</v>
      </c>
      <c r="H437" s="152" t="s">
        <v>3299</v>
      </c>
      <c r="I437" s="1087" t="s">
        <v>3300</v>
      </c>
      <c r="J437" s="129">
        <v>5082.28</v>
      </c>
      <c r="K437" s="129">
        <v>0</v>
      </c>
      <c r="L437" s="129">
        <v>5082.28</v>
      </c>
      <c r="M437" s="126">
        <v>0.6</v>
      </c>
      <c r="N437" s="139">
        <v>20240601</v>
      </c>
      <c r="O437" s="138" t="s">
        <v>17</v>
      </c>
      <c r="P437" s="122">
        <v>18309781711</v>
      </c>
      <c r="Q437" s="124" t="s">
        <v>3301</v>
      </c>
      <c r="R437" s="122" t="s">
        <v>1631</v>
      </c>
      <c r="S437" s="25" t="s">
        <v>3074</v>
      </c>
      <c r="T437" s="17" t="s">
        <v>1071</v>
      </c>
      <c r="U437" s="25" t="s">
        <v>1141</v>
      </c>
    </row>
    <row r="438" ht="78.75" spans="1:21">
      <c r="A438" s="140">
        <v>1</v>
      </c>
      <c r="B438" s="116" t="s">
        <v>3302</v>
      </c>
      <c r="C438" s="116" t="s">
        <v>20</v>
      </c>
      <c r="D438" s="116" t="s">
        <v>529</v>
      </c>
      <c r="E438" s="114" t="s">
        <v>14</v>
      </c>
      <c r="F438" s="170"/>
      <c r="G438" s="131" t="s">
        <v>3303</v>
      </c>
      <c r="H438" s="147" t="s">
        <v>2587</v>
      </c>
      <c r="I438" s="171" t="s">
        <v>3304</v>
      </c>
      <c r="J438" s="145">
        <v>10164</v>
      </c>
      <c r="K438" s="145">
        <v>2832.6</v>
      </c>
      <c r="L438" s="146">
        <v>12996.6</v>
      </c>
      <c r="M438" s="135">
        <v>0.7</v>
      </c>
      <c r="N438" s="172" t="s">
        <v>16</v>
      </c>
      <c r="O438" s="172" t="s">
        <v>17</v>
      </c>
      <c r="P438" s="116">
        <v>13195781619</v>
      </c>
      <c r="Q438" s="147" t="s">
        <v>3305</v>
      </c>
      <c r="R438" s="173" t="s">
        <v>1251</v>
      </c>
      <c r="S438" s="25" t="s">
        <v>3074</v>
      </c>
      <c r="T438" s="17" t="s">
        <v>1071</v>
      </c>
      <c r="U438" s="25" t="s">
        <v>1141</v>
      </c>
    </row>
    <row r="439" ht="78.75" spans="1:21">
      <c r="A439" s="140">
        <v>2</v>
      </c>
      <c r="B439" s="116" t="s">
        <v>3306</v>
      </c>
      <c r="C439" s="116" t="s">
        <v>20</v>
      </c>
      <c r="D439" s="116" t="s">
        <v>529</v>
      </c>
      <c r="E439" s="114" t="s">
        <v>14</v>
      </c>
      <c r="F439" s="143"/>
      <c r="G439" s="1094" t="s">
        <v>3307</v>
      </c>
      <c r="H439" s="147" t="s">
        <v>2598</v>
      </c>
      <c r="I439" s="1095" t="s">
        <v>3308</v>
      </c>
      <c r="J439" s="144">
        <v>8712.48</v>
      </c>
      <c r="K439" s="144">
        <v>266</v>
      </c>
      <c r="L439" s="119">
        <v>8978.48</v>
      </c>
      <c r="M439" s="153">
        <v>0.6</v>
      </c>
      <c r="N439" s="176" t="s">
        <v>16</v>
      </c>
      <c r="O439" s="172" t="s">
        <v>17</v>
      </c>
      <c r="P439" s="116">
        <v>13997065850</v>
      </c>
      <c r="Q439" s="147" t="s">
        <v>3109</v>
      </c>
      <c r="R439" s="147" t="s">
        <v>1963</v>
      </c>
      <c r="S439" s="25" t="s">
        <v>3074</v>
      </c>
      <c r="T439" s="17" t="s">
        <v>1071</v>
      </c>
      <c r="U439" s="25" t="s">
        <v>1141</v>
      </c>
    </row>
    <row r="440" ht="60" spans="1:21">
      <c r="A440" s="140">
        <v>3</v>
      </c>
      <c r="B440" s="127" t="s">
        <v>3309</v>
      </c>
      <c r="C440" s="127" t="s">
        <v>20</v>
      </c>
      <c r="D440" s="127" t="s">
        <v>529</v>
      </c>
      <c r="E440" s="148" t="s">
        <v>14</v>
      </c>
      <c r="F440" s="139"/>
      <c r="G440" s="1096" t="s">
        <v>3310</v>
      </c>
      <c r="H440" s="152" t="s">
        <v>3149</v>
      </c>
      <c r="I440" s="1097" t="s">
        <v>3311</v>
      </c>
      <c r="J440" s="129">
        <v>14520.24</v>
      </c>
      <c r="K440" s="129">
        <v>5395.44</v>
      </c>
      <c r="L440" s="129">
        <v>19915.68</v>
      </c>
      <c r="M440" s="128" t="s">
        <v>1823</v>
      </c>
      <c r="N440" s="176" t="s">
        <v>16</v>
      </c>
      <c r="O440" s="172" t="s">
        <v>17</v>
      </c>
      <c r="P440" s="127">
        <v>15297027779</v>
      </c>
      <c r="Q440" s="152" t="s">
        <v>3312</v>
      </c>
      <c r="R440" s="179" t="s">
        <v>1176</v>
      </c>
      <c r="S440" s="25" t="s">
        <v>3074</v>
      </c>
      <c r="T440" s="17" t="s">
        <v>1071</v>
      </c>
      <c r="U440" s="25" t="s">
        <v>1141</v>
      </c>
    </row>
    <row r="441" ht="60" spans="1:21">
      <c r="A441" s="140">
        <v>4</v>
      </c>
      <c r="B441" s="140" t="s">
        <v>3313</v>
      </c>
      <c r="C441" s="140" t="s">
        <v>12</v>
      </c>
      <c r="D441" s="140" t="s">
        <v>529</v>
      </c>
      <c r="E441" s="148" t="s">
        <v>14</v>
      </c>
      <c r="F441" s="140"/>
      <c r="G441" s="1098" t="s">
        <v>3314</v>
      </c>
      <c r="H441" s="152" t="s">
        <v>3315</v>
      </c>
      <c r="I441" s="1095" t="s">
        <v>3316</v>
      </c>
      <c r="J441" s="145">
        <v>7260.4</v>
      </c>
      <c r="K441" s="145">
        <v>221.7</v>
      </c>
      <c r="L441" s="146">
        <v>7482.1</v>
      </c>
      <c r="M441" s="135">
        <v>0.6</v>
      </c>
      <c r="N441" s="172" t="s">
        <v>61</v>
      </c>
      <c r="O441" s="172" t="s">
        <v>17</v>
      </c>
      <c r="P441" s="116">
        <v>18697112070</v>
      </c>
      <c r="Q441" s="147" t="s">
        <v>3317</v>
      </c>
      <c r="R441" s="173" t="s">
        <v>1963</v>
      </c>
      <c r="S441" s="25" t="s">
        <v>3074</v>
      </c>
      <c r="T441" s="17" t="s">
        <v>1071</v>
      </c>
      <c r="U441" s="25" t="s">
        <v>1141</v>
      </c>
    </row>
    <row r="442" ht="63" spans="1:21">
      <c r="A442" s="140">
        <v>5</v>
      </c>
      <c r="B442" s="113" t="s">
        <v>3318</v>
      </c>
      <c r="C442" s="113" t="s">
        <v>20</v>
      </c>
      <c r="D442" s="113" t="s">
        <v>529</v>
      </c>
      <c r="E442" s="114" t="s">
        <v>14</v>
      </c>
      <c r="F442" s="124"/>
      <c r="G442" s="1096" t="s">
        <v>3319</v>
      </c>
      <c r="H442" s="147" t="s">
        <v>3299</v>
      </c>
      <c r="I442" s="1097" t="s">
        <v>3320</v>
      </c>
      <c r="J442" s="118">
        <v>2420.04</v>
      </c>
      <c r="K442" s="118">
        <v>44.34</v>
      </c>
      <c r="L442" s="119">
        <v>2464.38</v>
      </c>
      <c r="M442" s="120">
        <v>1</v>
      </c>
      <c r="N442" s="181" t="s">
        <v>16</v>
      </c>
      <c r="O442" s="181" t="s">
        <v>65</v>
      </c>
      <c r="P442" s="113">
        <v>13997192244</v>
      </c>
      <c r="Q442" s="117" t="s">
        <v>3321</v>
      </c>
      <c r="R442" s="117" t="s">
        <v>1251</v>
      </c>
      <c r="S442" s="25" t="s">
        <v>3074</v>
      </c>
      <c r="T442" s="17" t="s">
        <v>1071</v>
      </c>
      <c r="U442" s="25" t="s">
        <v>1141</v>
      </c>
    </row>
    <row r="443" ht="75" spans="1:21">
      <c r="A443" s="140">
        <v>6</v>
      </c>
      <c r="B443" s="127" t="s">
        <v>3322</v>
      </c>
      <c r="C443" s="127" t="s">
        <v>20</v>
      </c>
      <c r="D443" s="127" t="s">
        <v>529</v>
      </c>
      <c r="E443" s="148" t="s">
        <v>14</v>
      </c>
      <c r="F443" s="139"/>
      <c r="G443" s="1096" t="s">
        <v>3323</v>
      </c>
      <c r="H443" s="152" t="s">
        <v>3083</v>
      </c>
      <c r="I443" s="1097" t="s">
        <v>3324</v>
      </c>
      <c r="J443" s="129">
        <v>14520.24</v>
      </c>
      <c r="K443" s="129">
        <v>266</v>
      </c>
      <c r="L443" s="129">
        <v>14786.24</v>
      </c>
      <c r="M443" s="126">
        <v>1</v>
      </c>
      <c r="N443" s="179">
        <v>20240101</v>
      </c>
      <c r="O443" s="182" t="s">
        <v>17</v>
      </c>
      <c r="P443" s="127">
        <v>13897466780</v>
      </c>
      <c r="Q443" s="152" t="s">
        <v>3325</v>
      </c>
      <c r="R443" s="179" t="s">
        <v>1450</v>
      </c>
      <c r="S443" s="25" t="s">
        <v>3074</v>
      </c>
      <c r="T443" s="17" t="s">
        <v>1071</v>
      </c>
      <c r="U443" s="25" t="s">
        <v>1141</v>
      </c>
    </row>
    <row r="444" ht="78.75" spans="1:21">
      <c r="A444" s="140">
        <v>7</v>
      </c>
      <c r="B444" s="140" t="s">
        <v>3326</v>
      </c>
      <c r="C444" s="140" t="s">
        <v>12</v>
      </c>
      <c r="D444" s="140" t="s">
        <v>529</v>
      </c>
      <c r="E444" s="114" t="s">
        <v>14</v>
      </c>
      <c r="F444" s="141"/>
      <c r="G444" s="1098" t="s">
        <v>3327</v>
      </c>
      <c r="H444" s="147" t="s">
        <v>3112</v>
      </c>
      <c r="I444" s="1095" t="s">
        <v>3328</v>
      </c>
      <c r="J444" s="183">
        <v>9680.16</v>
      </c>
      <c r="K444" s="183">
        <v>1888.4</v>
      </c>
      <c r="L444" s="184">
        <v>11568.56</v>
      </c>
      <c r="M444" s="185">
        <v>1</v>
      </c>
      <c r="N444" s="186" t="s">
        <v>79</v>
      </c>
      <c r="O444" s="186" t="s">
        <v>17</v>
      </c>
      <c r="P444" s="116">
        <v>13709787232</v>
      </c>
      <c r="Q444" s="147" t="s">
        <v>3329</v>
      </c>
      <c r="R444" s="173" t="s">
        <v>3330</v>
      </c>
      <c r="S444" s="25" t="s">
        <v>3074</v>
      </c>
      <c r="T444" s="17" t="s">
        <v>1071</v>
      </c>
      <c r="U444" s="25" t="s">
        <v>1141</v>
      </c>
    </row>
    <row r="445" ht="78.75" spans="1:21">
      <c r="A445" s="140">
        <v>8</v>
      </c>
      <c r="B445" s="113" t="s">
        <v>3331</v>
      </c>
      <c r="C445" s="113" t="s">
        <v>20</v>
      </c>
      <c r="D445" s="113" t="s">
        <v>529</v>
      </c>
      <c r="E445" s="114" t="s">
        <v>14</v>
      </c>
      <c r="F445" s="124"/>
      <c r="G445" s="1096" t="s">
        <v>3332</v>
      </c>
      <c r="H445" s="147" t="s">
        <v>2598</v>
      </c>
      <c r="I445" s="1097" t="s">
        <v>3333</v>
      </c>
      <c r="J445" s="187">
        <v>8712.48</v>
      </c>
      <c r="K445" s="187">
        <v>266</v>
      </c>
      <c r="L445" s="188">
        <v>8978.48</v>
      </c>
      <c r="M445" s="189">
        <v>0.6</v>
      </c>
      <c r="N445" s="190" t="s">
        <v>16</v>
      </c>
      <c r="O445" s="190" t="s">
        <v>17</v>
      </c>
      <c r="P445" s="113">
        <v>13897217811</v>
      </c>
      <c r="Q445" s="117" t="s">
        <v>3334</v>
      </c>
      <c r="R445" s="117" t="s">
        <v>2075</v>
      </c>
      <c r="S445" s="25" t="s">
        <v>3074</v>
      </c>
      <c r="T445" s="17" t="s">
        <v>1071</v>
      </c>
      <c r="U445" s="25" t="s">
        <v>1141</v>
      </c>
    </row>
    <row r="446" ht="78.75" spans="1:21">
      <c r="A446" s="140">
        <v>9</v>
      </c>
      <c r="B446" s="140" t="s">
        <v>3335</v>
      </c>
      <c r="C446" s="140" t="s">
        <v>12</v>
      </c>
      <c r="D446" s="140" t="s">
        <v>529</v>
      </c>
      <c r="E446" s="114" t="s">
        <v>14</v>
      </c>
      <c r="F446" s="141"/>
      <c r="G446" s="1098" t="s">
        <v>3336</v>
      </c>
      <c r="H446" s="147" t="s">
        <v>3337</v>
      </c>
      <c r="I446" s="1095" t="s">
        <v>3338</v>
      </c>
      <c r="J446" s="183">
        <v>8712.48</v>
      </c>
      <c r="K446" s="183">
        <v>2832.6</v>
      </c>
      <c r="L446" s="184">
        <v>11545.08</v>
      </c>
      <c r="M446" s="185">
        <v>0.6</v>
      </c>
      <c r="N446" s="186" t="s">
        <v>16</v>
      </c>
      <c r="O446" s="186" t="s">
        <v>17</v>
      </c>
      <c r="P446" s="116">
        <v>13519787785</v>
      </c>
      <c r="Q446" s="147" t="s">
        <v>3339</v>
      </c>
      <c r="R446" s="173" t="s">
        <v>1481</v>
      </c>
      <c r="S446" s="25" t="s">
        <v>3074</v>
      </c>
      <c r="T446" s="17" t="s">
        <v>1071</v>
      </c>
      <c r="U446" s="25" t="s">
        <v>1141</v>
      </c>
    </row>
    <row r="447" ht="75" spans="1:21">
      <c r="A447" s="140">
        <v>10</v>
      </c>
      <c r="B447" s="127" t="s">
        <v>3340</v>
      </c>
      <c r="C447" s="127" t="s">
        <v>20</v>
      </c>
      <c r="D447" s="127" t="s">
        <v>529</v>
      </c>
      <c r="E447" s="148" t="s">
        <v>14</v>
      </c>
      <c r="F447" s="139"/>
      <c r="G447" s="1096" t="s">
        <v>3341</v>
      </c>
      <c r="H447" s="166" t="s">
        <v>3239</v>
      </c>
      <c r="I447" s="1097" t="s">
        <v>3342</v>
      </c>
      <c r="J447" s="129">
        <v>8470.14</v>
      </c>
      <c r="K447" s="129">
        <v>1652.35</v>
      </c>
      <c r="L447" s="129">
        <v>10122.49</v>
      </c>
      <c r="M447" s="126">
        <v>1</v>
      </c>
      <c r="N447" s="179">
        <v>20240101</v>
      </c>
      <c r="O447" s="182" t="s">
        <v>311</v>
      </c>
      <c r="P447" s="127">
        <v>13709725249</v>
      </c>
      <c r="Q447" s="152" t="s">
        <v>3343</v>
      </c>
      <c r="R447" s="179" t="s">
        <v>1481</v>
      </c>
      <c r="S447" s="25" t="s">
        <v>3074</v>
      </c>
      <c r="T447" s="17" t="s">
        <v>1071</v>
      </c>
      <c r="U447" s="25" t="s">
        <v>1141</v>
      </c>
    </row>
    <row r="448" ht="78.75" spans="1:21">
      <c r="A448" s="140">
        <v>11</v>
      </c>
      <c r="B448" s="113" t="s">
        <v>3344</v>
      </c>
      <c r="C448" s="113" t="s">
        <v>20</v>
      </c>
      <c r="D448" s="113" t="s">
        <v>529</v>
      </c>
      <c r="E448" s="114" t="s">
        <v>14</v>
      </c>
      <c r="F448" s="124"/>
      <c r="G448" s="1096" t="s">
        <v>3345</v>
      </c>
      <c r="H448" s="147" t="s">
        <v>2587</v>
      </c>
      <c r="I448" s="1097" t="s">
        <v>3346</v>
      </c>
      <c r="J448" s="187">
        <v>14520.24</v>
      </c>
      <c r="K448" s="187">
        <v>266</v>
      </c>
      <c r="L448" s="188">
        <v>14786.24</v>
      </c>
      <c r="M448" s="189">
        <v>1</v>
      </c>
      <c r="N448" s="190" t="s">
        <v>16</v>
      </c>
      <c r="O448" s="190" t="s">
        <v>17</v>
      </c>
      <c r="P448" s="113">
        <v>13519758136</v>
      </c>
      <c r="Q448" s="117" t="s">
        <v>3347</v>
      </c>
      <c r="R448" s="117" t="s">
        <v>1176</v>
      </c>
      <c r="S448" s="25" t="s">
        <v>3074</v>
      </c>
      <c r="T448" s="17" t="s">
        <v>1071</v>
      </c>
      <c r="U448" s="25" t="s">
        <v>1141</v>
      </c>
    </row>
    <row r="449" ht="63" spans="1:21">
      <c r="A449" s="140">
        <v>12</v>
      </c>
      <c r="B449" s="113" t="s">
        <v>3348</v>
      </c>
      <c r="C449" s="113" t="s">
        <v>20</v>
      </c>
      <c r="D449" s="113" t="s">
        <v>529</v>
      </c>
      <c r="E449" s="114" t="s">
        <v>14</v>
      </c>
      <c r="F449" s="124"/>
      <c r="G449" s="1096" t="s">
        <v>3349</v>
      </c>
      <c r="H449" s="147" t="s">
        <v>3149</v>
      </c>
      <c r="I449" s="1097" t="s">
        <v>3350</v>
      </c>
      <c r="J449" s="187">
        <v>14520.24</v>
      </c>
      <c r="K449" s="187">
        <v>5395.44</v>
      </c>
      <c r="L449" s="188">
        <v>19915.68</v>
      </c>
      <c r="M449" s="189">
        <v>1</v>
      </c>
      <c r="N449" s="190" t="s">
        <v>16</v>
      </c>
      <c r="O449" s="190" t="s">
        <v>17</v>
      </c>
      <c r="P449" s="113">
        <v>13519703775</v>
      </c>
      <c r="Q449" s="117" t="s">
        <v>3351</v>
      </c>
      <c r="R449" s="117" t="s">
        <v>1120</v>
      </c>
      <c r="S449" s="25" t="s">
        <v>3074</v>
      </c>
      <c r="T449" s="17" t="s">
        <v>1071</v>
      </c>
      <c r="U449" s="25" t="s">
        <v>1141</v>
      </c>
    </row>
    <row r="450" ht="78.75" spans="1:21">
      <c r="A450" s="140">
        <v>13</v>
      </c>
      <c r="B450" s="140" t="s">
        <v>3352</v>
      </c>
      <c r="C450" s="140" t="s">
        <v>12</v>
      </c>
      <c r="D450" s="140" t="s">
        <v>529</v>
      </c>
      <c r="E450" s="114" t="s">
        <v>14</v>
      </c>
      <c r="F450" s="141"/>
      <c r="G450" s="180" t="s">
        <v>3353</v>
      </c>
      <c r="H450" s="147" t="s">
        <v>2598</v>
      </c>
      <c r="I450" s="1095" t="s">
        <v>3354</v>
      </c>
      <c r="J450" s="144">
        <v>5808.32</v>
      </c>
      <c r="K450" s="145">
        <v>177.36</v>
      </c>
      <c r="L450" s="146">
        <v>5985.68</v>
      </c>
      <c r="M450" s="135">
        <v>0.6</v>
      </c>
      <c r="N450" s="172" t="s">
        <v>79</v>
      </c>
      <c r="O450" s="172" t="s">
        <v>17</v>
      </c>
      <c r="P450" s="116">
        <v>13709720719</v>
      </c>
      <c r="Q450" s="147" t="s">
        <v>3355</v>
      </c>
      <c r="R450" s="173" t="s">
        <v>1251</v>
      </c>
      <c r="S450" s="25" t="s">
        <v>3074</v>
      </c>
      <c r="T450" s="17" t="s">
        <v>1071</v>
      </c>
      <c r="U450" s="25" t="s">
        <v>1141</v>
      </c>
    </row>
    <row r="451" ht="78.75" spans="1:21">
      <c r="A451" s="140">
        <v>14</v>
      </c>
      <c r="B451" s="116" t="s">
        <v>3356</v>
      </c>
      <c r="C451" s="116" t="s">
        <v>12</v>
      </c>
      <c r="D451" s="116" t="s">
        <v>529</v>
      </c>
      <c r="E451" s="114" t="s">
        <v>14</v>
      </c>
      <c r="F451" s="143"/>
      <c r="G451" s="1094" t="s">
        <v>3357</v>
      </c>
      <c r="H451" s="147" t="s">
        <v>3358</v>
      </c>
      <c r="I451" s="1095" t="s">
        <v>3359</v>
      </c>
      <c r="J451" s="191">
        <v>14520.24</v>
      </c>
      <c r="K451" s="191">
        <v>5395.44</v>
      </c>
      <c r="L451" s="188">
        <v>19915.68</v>
      </c>
      <c r="M451" s="192">
        <v>1</v>
      </c>
      <c r="N451" s="193" t="s">
        <v>16</v>
      </c>
      <c r="O451" s="193" t="s">
        <v>17</v>
      </c>
      <c r="P451" s="116">
        <v>15597001518</v>
      </c>
      <c r="Q451" s="147" t="s">
        <v>3360</v>
      </c>
      <c r="R451" s="147" t="s">
        <v>1399</v>
      </c>
      <c r="S451" s="25" t="s">
        <v>3074</v>
      </c>
      <c r="T451" s="17" t="s">
        <v>1071</v>
      </c>
      <c r="U451" s="25" t="s">
        <v>1141</v>
      </c>
    </row>
    <row r="452" ht="63" spans="1:21">
      <c r="A452" s="140">
        <v>15</v>
      </c>
      <c r="B452" s="122" t="s">
        <v>3361</v>
      </c>
      <c r="C452" s="122" t="s">
        <v>20</v>
      </c>
      <c r="D452" s="122" t="s">
        <v>529</v>
      </c>
      <c r="E452" s="114" t="s">
        <v>14</v>
      </c>
      <c r="F452" s="123"/>
      <c r="G452" s="1099" t="s">
        <v>3362</v>
      </c>
      <c r="H452" s="147" t="s">
        <v>3149</v>
      </c>
      <c r="I452" s="1097" t="s">
        <v>3363</v>
      </c>
      <c r="J452" s="195">
        <v>10164</v>
      </c>
      <c r="K452" s="195">
        <v>2832.6</v>
      </c>
      <c r="L452" s="188">
        <v>12996.6</v>
      </c>
      <c r="M452" s="196">
        <v>0.7</v>
      </c>
      <c r="N452" s="197" t="s">
        <v>16</v>
      </c>
      <c r="O452" s="197" t="s">
        <v>17</v>
      </c>
      <c r="P452" s="113">
        <v>18097206139</v>
      </c>
      <c r="Q452" s="117" t="s">
        <v>3364</v>
      </c>
      <c r="R452" s="198" t="s">
        <v>1963</v>
      </c>
      <c r="S452" s="25" t="s">
        <v>3074</v>
      </c>
      <c r="T452" s="17" t="s">
        <v>1071</v>
      </c>
      <c r="U452" s="25" t="s">
        <v>1141</v>
      </c>
    </row>
    <row r="453" ht="78.75" spans="1:21">
      <c r="A453" s="140">
        <v>16</v>
      </c>
      <c r="B453" s="116" t="s">
        <v>3365</v>
      </c>
      <c r="C453" s="116" t="s">
        <v>20</v>
      </c>
      <c r="D453" s="116" t="s">
        <v>529</v>
      </c>
      <c r="E453" s="114" t="s">
        <v>14</v>
      </c>
      <c r="F453" s="143"/>
      <c r="G453" s="1094" t="s">
        <v>3366</v>
      </c>
      <c r="H453" s="147" t="s">
        <v>2598</v>
      </c>
      <c r="I453" s="1095" t="s">
        <v>3367</v>
      </c>
      <c r="J453" s="191">
        <v>7260.12</v>
      </c>
      <c r="K453" s="191">
        <v>133.02</v>
      </c>
      <c r="L453" s="188">
        <v>7393.14</v>
      </c>
      <c r="M453" s="192">
        <v>1</v>
      </c>
      <c r="N453" s="193" t="s">
        <v>16</v>
      </c>
      <c r="O453" s="193" t="s">
        <v>147</v>
      </c>
      <c r="P453" s="116">
        <v>13519745188</v>
      </c>
      <c r="Q453" s="143" t="s">
        <v>3368</v>
      </c>
      <c r="R453" s="147" t="s">
        <v>1541</v>
      </c>
      <c r="S453" s="25" t="s">
        <v>3074</v>
      </c>
      <c r="T453" s="17" t="s">
        <v>1071</v>
      </c>
      <c r="U453" s="25" t="s">
        <v>1141</v>
      </c>
    </row>
    <row r="454" ht="56.25" spans="1:21">
      <c r="A454" s="116">
        <v>17</v>
      </c>
      <c r="B454" s="116" t="s">
        <v>3369</v>
      </c>
      <c r="C454" s="116" t="s">
        <v>12</v>
      </c>
      <c r="D454" s="116" t="s">
        <v>529</v>
      </c>
      <c r="E454" s="114" t="s">
        <v>14</v>
      </c>
      <c r="F454" s="143"/>
      <c r="G454" s="1094" t="s">
        <v>3370</v>
      </c>
      <c r="H454" s="147" t="s">
        <v>3371</v>
      </c>
      <c r="I454" s="1095" t="s">
        <v>3372</v>
      </c>
      <c r="J454" s="191">
        <v>14520.24</v>
      </c>
      <c r="K454" s="191">
        <v>2832.6</v>
      </c>
      <c r="L454" s="188">
        <v>17352.84</v>
      </c>
      <c r="M454" s="192">
        <v>1</v>
      </c>
      <c r="N454" s="193" t="s">
        <v>16</v>
      </c>
      <c r="O454" s="193" t="s">
        <v>17</v>
      </c>
      <c r="P454" s="116">
        <v>13997209958</v>
      </c>
      <c r="Q454" s="143" t="s">
        <v>3373</v>
      </c>
      <c r="R454" s="147" t="s">
        <v>1120</v>
      </c>
      <c r="S454" s="25" t="s">
        <v>3074</v>
      </c>
      <c r="T454" s="17" t="s">
        <v>1071</v>
      </c>
      <c r="U454" s="25" t="s">
        <v>1169</v>
      </c>
    </row>
    <row r="455" ht="63" spans="1:21">
      <c r="A455" s="116">
        <v>18</v>
      </c>
      <c r="B455" s="116" t="s">
        <v>3374</v>
      </c>
      <c r="C455" s="116" t="s">
        <v>20</v>
      </c>
      <c r="D455" s="116" t="s">
        <v>529</v>
      </c>
      <c r="E455" s="114" t="s">
        <v>14</v>
      </c>
      <c r="F455" s="143"/>
      <c r="G455" s="1094" t="s">
        <v>3375</v>
      </c>
      <c r="H455" s="147" t="s">
        <v>3149</v>
      </c>
      <c r="I455" s="1095" t="s">
        <v>3376</v>
      </c>
      <c r="J455" s="144">
        <v>10890.18</v>
      </c>
      <c r="K455" s="144">
        <v>2124.45</v>
      </c>
      <c r="L455" s="119">
        <v>13014.63</v>
      </c>
      <c r="M455" s="153">
        <v>1</v>
      </c>
      <c r="N455" s="176" t="s">
        <v>74</v>
      </c>
      <c r="O455" s="176" t="s">
        <v>17</v>
      </c>
      <c r="P455" s="116">
        <v>13709727576</v>
      </c>
      <c r="Q455" s="147" t="s">
        <v>3377</v>
      </c>
      <c r="R455" s="147" t="s">
        <v>1251</v>
      </c>
      <c r="S455" s="25" t="s">
        <v>3074</v>
      </c>
      <c r="T455" s="17" t="s">
        <v>1071</v>
      </c>
      <c r="U455" s="25" t="s">
        <v>1141</v>
      </c>
    </row>
    <row r="456" ht="78.75" spans="1:21">
      <c r="A456" s="116">
        <v>19</v>
      </c>
      <c r="B456" s="116" t="s">
        <v>3378</v>
      </c>
      <c r="C456" s="116" t="s">
        <v>12</v>
      </c>
      <c r="D456" s="116" t="s">
        <v>529</v>
      </c>
      <c r="E456" s="114" t="s">
        <v>14</v>
      </c>
      <c r="F456" s="116"/>
      <c r="G456" s="1094" t="s">
        <v>3379</v>
      </c>
      <c r="H456" s="147" t="s">
        <v>2598</v>
      </c>
      <c r="I456" s="1095" t="s">
        <v>3380</v>
      </c>
      <c r="J456" s="191">
        <v>6534.36</v>
      </c>
      <c r="K456" s="191">
        <v>1481.88</v>
      </c>
      <c r="L456" s="188">
        <v>8016.24</v>
      </c>
      <c r="M456" s="192">
        <v>0.6</v>
      </c>
      <c r="N456" s="193" t="s">
        <v>16</v>
      </c>
      <c r="O456" s="199">
        <v>20240930</v>
      </c>
      <c r="P456" s="116">
        <v>19809743018</v>
      </c>
      <c r="Q456" s="116" t="s">
        <v>3381</v>
      </c>
      <c r="R456" s="147" t="s">
        <v>1251</v>
      </c>
      <c r="S456" s="25" t="s">
        <v>3074</v>
      </c>
      <c r="T456" s="17" t="s">
        <v>1071</v>
      </c>
      <c r="U456" s="25" t="s">
        <v>1141</v>
      </c>
    </row>
    <row r="457" ht="78.75" spans="1:21">
      <c r="A457" s="116">
        <v>20</v>
      </c>
      <c r="B457" s="140" t="s">
        <v>3382</v>
      </c>
      <c r="C457" s="140" t="s">
        <v>20</v>
      </c>
      <c r="D457" s="140" t="s">
        <v>529</v>
      </c>
      <c r="E457" s="114" t="s">
        <v>14</v>
      </c>
      <c r="F457" s="140"/>
      <c r="G457" s="1098" t="s">
        <v>3383</v>
      </c>
      <c r="H457" s="147" t="s">
        <v>3384</v>
      </c>
      <c r="I457" s="1095" t="s">
        <v>3385</v>
      </c>
      <c r="J457" s="183">
        <v>14520.24</v>
      </c>
      <c r="K457" s="183">
        <v>266</v>
      </c>
      <c r="L457" s="184">
        <v>14786.24</v>
      </c>
      <c r="M457" s="185">
        <v>1</v>
      </c>
      <c r="N457" s="186" t="s">
        <v>16</v>
      </c>
      <c r="O457" s="186" t="s">
        <v>17</v>
      </c>
      <c r="P457" s="116">
        <v>18697262527</v>
      </c>
      <c r="Q457" s="116" t="s">
        <v>3386</v>
      </c>
      <c r="R457" s="173" t="s">
        <v>1251</v>
      </c>
      <c r="S457" s="25" t="s">
        <v>3074</v>
      </c>
      <c r="T457" s="17" t="s">
        <v>1071</v>
      </c>
      <c r="U457" s="25" t="s">
        <v>1141</v>
      </c>
    </row>
    <row r="458" ht="78.75" spans="1:21">
      <c r="A458" s="116">
        <v>21</v>
      </c>
      <c r="B458" s="122" t="s">
        <v>3387</v>
      </c>
      <c r="C458" s="122" t="s">
        <v>20</v>
      </c>
      <c r="D458" s="122" t="s">
        <v>529</v>
      </c>
      <c r="E458" s="114" t="s">
        <v>14</v>
      </c>
      <c r="F458" s="123"/>
      <c r="G458" s="1096" t="s">
        <v>3388</v>
      </c>
      <c r="H458" s="147" t="s">
        <v>3239</v>
      </c>
      <c r="I458" s="1097" t="s">
        <v>3389</v>
      </c>
      <c r="J458" s="195">
        <v>14520.24</v>
      </c>
      <c r="K458" s="195">
        <v>266</v>
      </c>
      <c r="L458" s="195">
        <v>14786.24</v>
      </c>
      <c r="M458" s="196">
        <v>1</v>
      </c>
      <c r="N458" s="179">
        <v>20240101</v>
      </c>
      <c r="O458" s="182" t="s">
        <v>17</v>
      </c>
      <c r="P458" s="122">
        <v>13519776424</v>
      </c>
      <c r="Q458" s="124" t="s">
        <v>3390</v>
      </c>
      <c r="R458" s="198" t="s">
        <v>1176</v>
      </c>
      <c r="S458" s="25" t="s">
        <v>3074</v>
      </c>
      <c r="T458" s="17" t="s">
        <v>1071</v>
      </c>
      <c r="U458" s="25" t="s">
        <v>1141</v>
      </c>
    </row>
    <row r="459" ht="78.75" spans="1:21">
      <c r="A459" s="116">
        <v>22</v>
      </c>
      <c r="B459" s="122" t="s">
        <v>3391</v>
      </c>
      <c r="C459" s="122" t="s">
        <v>12</v>
      </c>
      <c r="D459" s="122" t="s">
        <v>529</v>
      </c>
      <c r="E459" s="114" t="s">
        <v>14</v>
      </c>
      <c r="F459" s="123"/>
      <c r="G459" s="1096" t="s">
        <v>3392</v>
      </c>
      <c r="H459" s="117" t="s">
        <v>3393</v>
      </c>
      <c r="I459" s="1097" t="s">
        <v>3394</v>
      </c>
      <c r="J459" s="195">
        <v>8712.48</v>
      </c>
      <c r="K459" s="195">
        <v>266</v>
      </c>
      <c r="L459" s="195">
        <v>8978.48</v>
      </c>
      <c r="M459" s="196">
        <v>0.6</v>
      </c>
      <c r="N459" s="179">
        <v>20240101</v>
      </c>
      <c r="O459" s="182" t="s">
        <v>17</v>
      </c>
      <c r="P459" s="122">
        <v>15897087382</v>
      </c>
      <c r="Q459" s="124" t="s">
        <v>3395</v>
      </c>
      <c r="R459" s="198" t="s">
        <v>1481</v>
      </c>
      <c r="S459" s="25" t="s">
        <v>3074</v>
      </c>
      <c r="T459" s="17" t="s">
        <v>1071</v>
      </c>
      <c r="U459" s="25" t="s">
        <v>1134</v>
      </c>
    </row>
    <row r="460" ht="78.75" spans="1:21">
      <c r="A460" s="116">
        <v>23</v>
      </c>
      <c r="B460" s="113" t="s">
        <v>784</v>
      </c>
      <c r="C460" s="113" t="s">
        <v>20</v>
      </c>
      <c r="D460" s="113" t="s">
        <v>529</v>
      </c>
      <c r="E460" s="114" t="s">
        <v>14</v>
      </c>
      <c r="F460" s="124"/>
      <c r="G460" s="1096" t="s">
        <v>3396</v>
      </c>
      <c r="H460" s="147" t="s">
        <v>2598</v>
      </c>
      <c r="I460" s="1097" t="s">
        <v>3397</v>
      </c>
      <c r="J460" s="187">
        <v>5929</v>
      </c>
      <c r="K460" s="187">
        <v>1652.35</v>
      </c>
      <c r="L460" s="188">
        <v>7581.35</v>
      </c>
      <c r="M460" s="189">
        <v>0.7</v>
      </c>
      <c r="N460" s="190" t="s">
        <v>16</v>
      </c>
      <c r="O460" s="190" t="s">
        <v>311</v>
      </c>
      <c r="P460" s="113">
        <v>13099787482</v>
      </c>
      <c r="Q460" s="117" t="s">
        <v>3398</v>
      </c>
      <c r="R460" s="117" t="s">
        <v>3399</v>
      </c>
      <c r="S460" s="25" t="s">
        <v>3074</v>
      </c>
      <c r="T460" s="17" t="s">
        <v>1071</v>
      </c>
      <c r="U460" s="25" t="s">
        <v>1141</v>
      </c>
    </row>
    <row r="461" ht="63" spans="1:21">
      <c r="A461" s="116">
        <v>24</v>
      </c>
      <c r="B461" s="140" t="s">
        <v>3400</v>
      </c>
      <c r="C461" s="140" t="s">
        <v>12</v>
      </c>
      <c r="D461" s="140" t="s">
        <v>1692</v>
      </c>
      <c r="E461" s="114" t="s">
        <v>14</v>
      </c>
      <c r="F461" s="141"/>
      <c r="G461" s="1098" t="s">
        <v>3401</v>
      </c>
      <c r="H461" s="169" t="s">
        <v>3315</v>
      </c>
      <c r="I461" s="1095" t="s">
        <v>3402</v>
      </c>
      <c r="J461" s="191">
        <v>14520.24</v>
      </c>
      <c r="K461" s="183">
        <v>5395.44</v>
      </c>
      <c r="L461" s="184">
        <v>19915.68</v>
      </c>
      <c r="M461" s="185">
        <v>1</v>
      </c>
      <c r="N461" s="186" t="s">
        <v>16</v>
      </c>
      <c r="O461" s="186" t="s">
        <v>17</v>
      </c>
      <c r="P461" s="116">
        <v>13619718722</v>
      </c>
      <c r="Q461" s="147" t="s">
        <v>3403</v>
      </c>
      <c r="R461" s="173" t="s">
        <v>3404</v>
      </c>
      <c r="S461" s="25" t="s">
        <v>3074</v>
      </c>
      <c r="T461" s="17" t="s">
        <v>1071</v>
      </c>
      <c r="U461" s="25" t="s">
        <v>1141</v>
      </c>
    </row>
    <row r="462" ht="78.75" spans="1:21">
      <c r="A462" s="116">
        <v>25</v>
      </c>
      <c r="B462" s="140" t="s">
        <v>3405</v>
      </c>
      <c r="C462" s="140" t="s">
        <v>12</v>
      </c>
      <c r="D462" s="140" t="s">
        <v>529</v>
      </c>
      <c r="E462" s="114" t="s">
        <v>14</v>
      </c>
      <c r="F462" s="141"/>
      <c r="G462" s="1098" t="s">
        <v>3406</v>
      </c>
      <c r="H462" s="147" t="s">
        <v>2598</v>
      </c>
      <c r="I462" s="1095" t="s">
        <v>3407</v>
      </c>
      <c r="J462" s="191">
        <v>13310.22</v>
      </c>
      <c r="K462" s="183">
        <v>243.87</v>
      </c>
      <c r="L462" s="184">
        <v>13554.09</v>
      </c>
      <c r="M462" s="185">
        <v>1</v>
      </c>
      <c r="N462" s="186" t="s">
        <v>16</v>
      </c>
      <c r="O462" s="186" t="s">
        <v>222</v>
      </c>
      <c r="P462" s="116">
        <v>15297095404</v>
      </c>
      <c r="Q462" s="147" t="s">
        <v>3408</v>
      </c>
      <c r="R462" s="173" t="s">
        <v>1127</v>
      </c>
      <c r="S462" s="25" t="s">
        <v>3074</v>
      </c>
      <c r="T462" s="17" t="s">
        <v>1071</v>
      </c>
      <c r="U462" s="25" t="s">
        <v>1141</v>
      </c>
    </row>
    <row r="463" ht="75" spans="1:21">
      <c r="A463" s="116">
        <v>26</v>
      </c>
      <c r="B463" s="127" t="s">
        <v>3409</v>
      </c>
      <c r="C463" s="127" t="s">
        <v>20</v>
      </c>
      <c r="D463" s="127" t="s">
        <v>529</v>
      </c>
      <c r="E463" s="148" t="s">
        <v>14</v>
      </c>
      <c r="F463" s="139"/>
      <c r="G463" s="1096" t="s">
        <v>3410</v>
      </c>
      <c r="H463" s="152" t="s">
        <v>3083</v>
      </c>
      <c r="I463" s="1097" t="s">
        <v>3411</v>
      </c>
      <c r="J463" s="129">
        <v>14520.24</v>
      </c>
      <c r="K463" s="129">
        <v>266</v>
      </c>
      <c r="L463" s="129">
        <v>14786.24</v>
      </c>
      <c r="M463" s="126">
        <v>1</v>
      </c>
      <c r="N463" s="179">
        <v>20240101</v>
      </c>
      <c r="O463" s="182" t="s">
        <v>17</v>
      </c>
      <c r="P463" s="127">
        <v>13997173510</v>
      </c>
      <c r="Q463" s="150" t="s">
        <v>3412</v>
      </c>
      <c r="R463" s="179" t="s">
        <v>1127</v>
      </c>
      <c r="S463" s="25" t="s">
        <v>3074</v>
      </c>
      <c r="T463" s="17" t="s">
        <v>1071</v>
      </c>
      <c r="U463" s="25" t="s">
        <v>1141</v>
      </c>
    </row>
    <row r="464" ht="78.75" spans="1:21">
      <c r="A464" s="116">
        <v>27</v>
      </c>
      <c r="B464" s="122" t="s">
        <v>3413</v>
      </c>
      <c r="C464" s="122" t="s">
        <v>12</v>
      </c>
      <c r="D464" s="122" t="s">
        <v>529</v>
      </c>
      <c r="E464" s="114" t="s">
        <v>14</v>
      </c>
      <c r="F464" s="123"/>
      <c r="G464" s="1099" t="s">
        <v>3414</v>
      </c>
      <c r="H464" s="147" t="s">
        <v>2598</v>
      </c>
      <c r="I464" s="1097" t="s">
        <v>3415</v>
      </c>
      <c r="J464" s="195">
        <v>13068.72</v>
      </c>
      <c r="K464" s="195">
        <v>0</v>
      </c>
      <c r="L464" s="188">
        <v>13068.72</v>
      </c>
      <c r="M464" s="196">
        <v>0.9</v>
      </c>
      <c r="N464" s="197" t="s">
        <v>16</v>
      </c>
      <c r="O464" s="197" t="s">
        <v>17</v>
      </c>
      <c r="P464" s="113">
        <v>18662176604</v>
      </c>
      <c r="Q464" s="117" t="s">
        <v>3416</v>
      </c>
      <c r="R464" s="198" t="s">
        <v>1481</v>
      </c>
      <c r="S464" s="25" t="s">
        <v>3074</v>
      </c>
      <c r="T464" s="17" t="s">
        <v>1071</v>
      </c>
      <c r="U464" s="25" t="s">
        <v>1141</v>
      </c>
    </row>
    <row r="465" ht="78.75" spans="1:21">
      <c r="A465" s="116">
        <v>28</v>
      </c>
      <c r="B465" s="140" t="s">
        <v>3417</v>
      </c>
      <c r="C465" s="140" t="s">
        <v>12</v>
      </c>
      <c r="D465" s="140" t="s">
        <v>529</v>
      </c>
      <c r="E465" s="114" t="s">
        <v>14</v>
      </c>
      <c r="F465" s="141"/>
      <c r="G465" s="1098" t="s">
        <v>3418</v>
      </c>
      <c r="H465" s="147" t="s">
        <v>2598</v>
      </c>
      <c r="I465" s="1095" t="s">
        <v>3419</v>
      </c>
      <c r="J465" s="191">
        <v>14520.24</v>
      </c>
      <c r="K465" s="183">
        <v>4540.54</v>
      </c>
      <c r="L465" s="184">
        <v>19060.78</v>
      </c>
      <c r="M465" s="185">
        <v>1</v>
      </c>
      <c r="N465" s="186" t="s">
        <v>16</v>
      </c>
      <c r="O465" s="186" t="s">
        <v>17</v>
      </c>
      <c r="P465" s="116">
        <v>19997279127</v>
      </c>
      <c r="Q465" s="147" t="s">
        <v>3420</v>
      </c>
      <c r="R465" s="173" t="s">
        <v>3218</v>
      </c>
      <c r="S465" s="25" t="s">
        <v>3074</v>
      </c>
      <c r="T465" s="17" t="s">
        <v>1071</v>
      </c>
      <c r="U465" s="25" t="s">
        <v>1141</v>
      </c>
    </row>
    <row r="466" ht="78.75" spans="1:21">
      <c r="A466" s="116">
        <v>29</v>
      </c>
      <c r="B466" s="113" t="s">
        <v>3421</v>
      </c>
      <c r="C466" s="113" t="s">
        <v>12</v>
      </c>
      <c r="D466" s="113" t="s">
        <v>529</v>
      </c>
      <c r="E466" s="114" t="s">
        <v>14</v>
      </c>
      <c r="F466" s="124"/>
      <c r="G466" s="1096" t="s">
        <v>3422</v>
      </c>
      <c r="H466" s="147" t="s">
        <v>2598</v>
      </c>
      <c r="I466" s="1097" t="s">
        <v>3423</v>
      </c>
      <c r="J466" s="187">
        <v>8712.48</v>
      </c>
      <c r="K466" s="187">
        <v>266</v>
      </c>
      <c r="L466" s="188">
        <v>8978.48</v>
      </c>
      <c r="M466" s="189">
        <v>0.6</v>
      </c>
      <c r="N466" s="190" t="s">
        <v>16</v>
      </c>
      <c r="O466" s="190" t="s">
        <v>17</v>
      </c>
      <c r="P466" s="113">
        <v>15597102666</v>
      </c>
      <c r="Q466" s="124" t="s">
        <v>3424</v>
      </c>
      <c r="R466" s="117" t="s">
        <v>1120</v>
      </c>
      <c r="S466" s="25" t="s">
        <v>3074</v>
      </c>
      <c r="T466" s="17" t="s">
        <v>1071</v>
      </c>
      <c r="U466" s="25" t="s">
        <v>1141</v>
      </c>
    </row>
    <row r="467" ht="78.75" spans="1:21">
      <c r="A467" s="116">
        <v>30</v>
      </c>
      <c r="B467" s="116" t="s">
        <v>3425</v>
      </c>
      <c r="C467" s="116" t="s">
        <v>20</v>
      </c>
      <c r="D467" s="116" t="s">
        <v>529</v>
      </c>
      <c r="E467" s="114" t="s">
        <v>14</v>
      </c>
      <c r="F467" s="143"/>
      <c r="G467" s="1094" t="s">
        <v>3426</v>
      </c>
      <c r="H467" s="147" t="s">
        <v>2598</v>
      </c>
      <c r="I467" s="1095" t="s">
        <v>3427</v>
      </c>
      <c r="J467" s="191">
        <v>14520.24</v>
      </c>
      <c r="K467" s="191">
        <v>266</v>
      </c>
      <c r="L467" s="188">
        <v>14786.24</v>
      </c>
      <c r="M467" s="192">
        <v>1</v>
      </c>
      <c r="N467" s="193" t="s">
        <v>16</v>
      </c>
      <c r="O467" s="193" t="s">
        <v>17</v>
      </c>
      <c r="P467" s="116">
        <v>13639769992</v>
      </c>
      <c r="Q467" s="147" t="s">
        <v>3428</v>
      </c>
      <c r="R467" s="147" t="s">
        <v>1120</v>
      </c>
      <c r="S467" s="25" t="s">
        <v>3074</v>
      </c>
      <c r="T467" s="17" t="s">
        <v>1071</v>
      </c>
      <c r="U467" s="25" t="s">
        <v>1141</v>
      </c>
    </row>
    <row r="468" ht="78.75" spans="1:21">
      <c r="A468" s="116">
        <v>31</v>
      </c>
      <c r="B468" s="113" t="s">
        <v>3429</v>
      </c>
      <c r="C468" s="113" t="s">
        <v>20</v>
      </c>
      <c r="D468" s="113" t="s">
        <v>529</v>
      </c>
      <c r="E468" s="114" t="s">
        <v>14</v>
      </c>
      <c r="F468" s="124"/>
      <c r="G468" s="1096" t="s">
        <v>3430</v>
      </c>
      <c r="H468" s="147" t="s">
        <v>2685</v>
      </c>
      <c r="I468" s="1097" t="s">
        <v>3431</v>
      </c>
      <c r="J468" s="187">
        <v>5807.76</v>
      </c>
      <c r="K468" s="187">
        <v>133.02</v>
      </c>
      <c r="L468" s="188">
        <v>5940.78</v>
      </c>
      <c r="M468" s="189">
        <v>0.8</v>
      </c>
      <c r="N468" s="190" t="s">
        <v>16</v>
      </c>
      <c r="O468" s="190" t="s">
        <v>147</v>
      </c>
      <c r="P468" s="113">
        <v>17725271835</v>
      </c>
      <c r="Q468" s="117" t="s">
        <v>3432</v>
      </c>
      <c r="R468" s="117" t="s">
        <v>1176</v>
      </c>
      <c r="S468" s="25" t="s">
        <v>3074</v>
      </c>
      <c r="T468" s="17" t="s">
        <v>1071</v>
      </c>
      <c r="U468" s="25" t="s">
        <v>1141</v>
      </c>
    </row>
    <row r="469" ht="78.75" spans="1:21">
      <c r="A469" s="116">
        <v>32</v>
      </c>
      <c r="B469" s="113" t="s">
        <v>3433</v>
      </c>
      <c r="C469" s="113" t="s">
        <v>12</v>
      </c>
      <c r="D469" s="113" t="s">
        <v>529</v>
      </c>
      <c r="E469" s="114" t="s">
        <v>14</v>
      </c>
      <c r="F469" s="124"/>
      <c r="G469" s="1096" t="s">
        <v>3434</v>
      </c>
      <c r="H469" s="147" t="s">
        <v>3435</v>
      </c>
      <c r="I469" s="1097" t="s">
        <v>3436</v>
      </c>
      <c r="J469" s="187">
        <v>6534.36</v>
      </c>
      <c r="K469" s="187">
        <v>199.53</v>
      </c>
      <c r="L469" s="188">
        <v>6733.89</v>
      </c>
      <c r="M469" s="189">
        <v>0.6</v>
      </c>
      <c r="N469" s="190" t="s">
        <v>16</v>
      </c>
      <c r="O469" s="200">
        <v>20240930</v>
      </c>
      <c r="P469" s="113">
        <v>18997192844</v>
      </c>
      <c r="Q469" s="124" t="s">
        <v>3437</v>
      </c>
      <c r="R469" s="117" t="s">
        <v>1127</v>
      </c>
      <c r="S469" s="25" t="s">
        <v>3074</v>
      </c>
      <c r="T469" s="17" t="s">
        <v>1071</v>
      </c>
      <c r="U469" s="25" t="s">
        <v>1141</v>
      </c>
    </row>
    <row r="470" ht="63" spans="1:21">
      <c r="A470" s="116">
        <v>33</v>
      </c>
      <c r="B470" s="140" t="s">
        <v>3438</v>
      </c>
      <c r="C470" s="140" t="s">
        <v>20</v>
      </c>
      <c r="D470" s="140" t="s">
        <v>529</v>
      </c>
      <c r="E470" s="114" t="s">
        <v>14</v>
      </c>
      <c r="F470" s="141"/>
      <c r="G470" s="1098" t="s">
        <v>3439</v>
      </c>
      <c r="H470" s="147" t="s">
        <v>3210</v>
      </c>
      <c r="I470" s="1095" t="s">
        <v>3440</v>
      </c>
      <c r="J470" s="183">
        <v>8712.48</v>
      </c>
      <c r="K470" s="183">
        <v>266</v>
      </c>
      <c r="L470" s="184">
        <v>8978.48</v>
      </c>
      <c r="M470" s="185">
        <v>0.6</v>
      </c>
      <c r="N470" s="186" t="s">
        <v>16</v>
      </c>
      <c r="O470" s="186" t="s">
        <v>17</v>
      </c>
      <c r="P470" s="116">
        <v>13086297782</v>
      </c>
      <c r="Q470" s="147" t="s">
        <v>3441</v>
      </c>
      <c r="R470" s="173" t="s">
        <v>1481</v>
      </c>
      <c r="S470" s="25" t="s">
        <v>3074</v>
      </c>
      <c r="T470" s="17" t="s">
        <v>1071</v>
      </c>
      <c r="U470" s="25" t="s">
        <v>1141</v>
      </c>
    </row>
    <row r="471" ht="78.75" spans="1:21">
      <c r="A471" s="116">
        <v>34</v>
      </c>
      <c r="B471" s="116" t="s">
        <v>3442</v>
      </c>
      <c r="C471" s="116" t="s">
        <v>20</v>
      </c>
      <c r="D471" s="116" t="s">
        <v>529</v>
      </c>
      <c r="E471" s="114" t="s">
        <v>14</v>
      </c>
      <c r="F471" s="143"/>
      <c r="G471" s="1094" t="s">
        <v>3443</v>
      </c>
      <c r="H471" s="147" t="s">
        <v>2598</v>
      </c>
      <c r="I471" s="1095" t="s">
        <v>3444</v>
      </c>
      <c r="J471" s="144">
        <v>8470.14</v>
      </c>
      <c r="K471" s="144">
        <v>3147.34</v>
      </c>
      <c r="L471" s="119">
        <v>11617.48</v>
      </c>
      <c r="M471" s="153">
        <v>1</v>
      </c>
      <c r="N471" s="176" t="s">
        <v>54</v>
      </c>
      <c r="O471" s="176" t="s">
        <v>17</v>
      </c>
      <c r="P471" s="142" t="s">
        <v>3445</v>
      </c>
      <c r="Q471" s="147" t="s">
        <v>3446</v>
      </c>
      <c r="R471" s="147" t="s">
        <v>1963</v>
      </c>
      <c r="S471" s="25" t="s">
        <v>3074</v>
      </c>
      <c r="T471" s="17" t="s">
        <v>1071</v>
      </c>
      <c r="U471" s="25" t="s">
        <v>1141</v>
      </c>
    </row>
    <row r="472" ht="60" spans="1:21">
      <c r="A472" s="116">
        <v>35</v>
      </c>
      <c r="B472" s="127" t="s">
        <v>3447</v>
      </c>
      <c r="C472" s="127" t="s">
        <v>12</v>
      </c>
      <c r="D472" s="127" t="s">
        <v>529</v>
      </c>
      <c r="E472" s="148" t="s">
        <v>14</v>
      </c>
      <c r="F472" s="139"/>
      <c r="G472" s="177" t="s">
        <v>3448</v>
      </c>
      <c r="H472" s="152" t="s">
        <v>3122</v>
      </c>
      <c r="I472" s="1097" t="s">
        <v>3449</v>
      </c>
      <c r="J472" s="129">
        <v>2420.04</v>
      </c>
      <c r="K472" s="129">
        <v>899.24</v>
      </c>
      <c r="L472" s="129">
        <v>3319.28</v>
      </c>
      <c r="M472" s="126">
        <v>1</v>
      </c>
      <c r="N472" s="179">
        <v>20240101</v>
      </c>
      <c r="O472" s="182" t="s">
        <v>65</v>
      </c>
      <c r="P472" s="127">
        <v>15500600166</v>
      </c>
      <c r="Q472" s="150" t="s">
        <v>3450</v>
      </c>
      <c r="R472" s="179" t="s">
        <v>1305</v>
      </c>
      <c r="S472" s="25" t="s">
        <v>3074</v>
      </c>
      <c r="T472" s="17" t="s">
        <v>1071</v>
      </c>
      <c r="U472" s="25" t="s">
        <v>1141</v>
      </c>
    </row>
    <row r="473" ht="78.75" spans="1:21">
      <c r="A473" s="116">
        <v>36</v>
      </c>
      <c r="B473" s="113" t="s">
        <v>3451</v>
      </c>
      <c r="C473" s="113" t="s">
        <v>12</v>
      </c>
      <c r="D473" s="113" t="s">
        <v>529</v>
      </c>
      <c r="E473" s="114" t="s">
        <v>14</v>
      </c>
      <c r="F473" s="124"/>
      <c r="G473" s="1096" t="s">
        <v>3452</v>
      </c>
      <c r="H473" s="147" t="s">
        <v>2598</v>
      </c>
      <c r="I473" s="1097" t="s">
        <v>3453</v>
      </c>
      <c r="J473" s="118">
        <v>4356.24</v>
      </c>
      <c r="K473" s="118">
        <v>133.02</v>
      </c>
      <c r="L473" s="119">
        <v>4489.26</v>
      </c>
      <c r="M473" s="120">
        <v>0.6</v>
      </c>
      <c r="N473" s="181" t="s">
        <v>158</v>
      </c>
      <c r="O473" s="181" t="s">
        <v>17</v>
      </c>
      <c r="P473" s="113">
        <v>18709718882</v>
      </c>
      <c r="Q473" s="117" t="s">
        <v>3454</v>
      </c>
      <c r="R473" s="117" t="s">
        <v>1481</v>
      </c>
      <c r="S473" s="25" t="s">
        <v>3074</v>
      </c>
      <c r="T473" s="17" t="s">
        <v>1071</v>
      </c>
      <c r="U473" s="25" t="s">
        <v>1141</v>
      </c>
    </row>
    <row r="474" ht="78.75" spans="1:21">
      <c r="A474" s="116">
        <v>37</v>
      </c>
      <c r="B474" s="113" t="s">
        <v>3455</v>
      </c>
      <c r="C474" s="113" t="s">
        <v>12</v>
      </c>
      <c r="D474" s="113" t="s">
        <v>529</v>
      </c>
      <c r="E474" s="114" t="s">
        <v>14</v>
      </c>
      <c r="F474" s="124"/>
      <c r="G474" s="1096" t="s">
        <v>3456</v>
      </c>
      <c r="H474" s="147" t="s">
        <v>3225</v>
      </c>
      <c r="I474" s="1097" t="s">
        <v>3457</v>
      </c>
      <c r="J474" s="187">
        <v>8712.48</v>
      </c>
      <c r="K474" s="187">
        <v>266</v>
      </c>
      <c r="L474" s="188">
        <v>8978.48</v>
      </c>
      <c r="M474" s="189">
        <v>0.6</v>
      </c>
      <c r="N474" s="190" t="s">
        <v>16</v>
      </c>
      <c r="O474" s="190" t="s">
        <v>17</v>
      </c>
      <c r="P474" s="113">
        <v>13897584562</v>
      </c>
      <c r="Q474" s="117" t="s">
        <v>3458</v>
      </c>
      <c r="R474" s="117" t="s">
        <v>1631</v>
      </c>
      <c r="S474" s="25" t="s">
        <v>3074</v>
      </c>
      <c r="T474" s="17" t="s">
        <v>1071</v>
      </c>
      <c r="U474" s="25" t="s">
        <v>1141</v>
      </c>
    </row>
    <row r="475" ht="63" spans="1:21">
      <c r="A475" s="116">
        <v>38</v>
      </c>
      <c r="B475" s="140" t="s">
        <v>3459</v>
      </c>
      <c r="C475" s="140" t="s">
        <v>12</v>
      </c>
      <c r="D475" s="140" t="s">
        <v>529</v>
      </c>
      <c r="E475" s="114" t="s">
        <v>14</v>
      </c>
      <c r="F475" s="141"/>
      <c r="G475" s="1098" t="s">
        <v>3460</v>
      </c>
      <c r="H475" s="147" t="s">
        <v>3315</v>
      </c>
      <c r="I475" s="1095" t="s">
        <v>3461</v>
      </c>
      <c r="J475" s="191">
        <v>14520.24</v>
      </c>
      <c r="K475" s="183">
        <v>2832.6</v>
      </c>
      <c r="L475" s="184">
        <v>17352.84</v>
      </c>
      <c r="M475" s="185">
        <v>1</v>
      </c>
      <c r="N475" s="186" t="s">
        <v>16</v>
      </c>
      <c r="O475" s="186" t="s">
        <v>17</v>
      </c>
      <c r="P475" s="116">
        <v>17797118729</v>
      </c>
      <c r="Q475" s="147" t="s">
        <v>3462</v>
      </c>
      <c r="R475" s="173" t="s">
        <v>2274</v>
      </c>
      <c r="S475" s="25" t="s">
        <v>3074</v>
      </c>
      <c r="T475" s="17" t="s">
        <v>1071</v>
      </c>
      <c r="U475" s="25" t="s">
        <v>1141</v>
      </c>
    </row>
    <row r="476" ht="78.75" spans="1:21">
      <c r="A476" s="116">
        <v>39</v>
      </c>
      <c r="B476" s="127" t="s">
        <v>819</v>
      </c>
      <c r="C476" s="127" t="s">
        <v>12</v>
      </c>
      <c r="D476" s="127" t="s">
        <v>529</v>
      </c>
      <c r="E476" s="114" t="s">
        <v>14</v>
      </c>
      <c r="F476" s="139"/>
      <c r="G476" s="1099" t="s">
        <v>3463</v>
      </c>
      <c r="H476" s="147" t="s">
        <v>2598</v>
      </c>
      <c r="I476" s="1097" t="s">
        <v>3464</v>
      </c>
      <c r="J476" s="129">
        <v>7986.44</v>
      </c>
      <c r="K476" s="129">
        <v>243.87</v>
      </c>
      <c r="L476" s="188">
        <v>8230.31</v>
      </c>
      <c r="M476" s="126">
        <v>0.6</v>
      </c>
      <c r="N476" s="182" t="s">
        <v>16</v>
      </c>
      <c r="O476" s="182" t="s">
        <v>222</v>
      </c>
      <c r="P476" s="149">
        <v>15297081272</v>
      </c>
      <c r="Q476" s="152" t="s">
        <v>3465</v>
      </c>
      <c r="R476" s="179" t="s">
        <v>1481</v>
      </c>
      <c r="S476" s="25" t="s">
        <v>3074</v>
      </c>
      <c r="T476" s="17" t="s">
        <v>1071</v>
      </c>
      <c r="U476" s="25" t="s">
        <v>1141</v>
      </c>
    </row>
    <row r="477" ht="78.75" spans="1:21">
      <c r="A477" s="116">
        <v>40</v>
      </c>
      <c r="B477" s="122" t="s">
        <v>3466</v>
      </c>
      <c r="C477" s="122" t="s">
        <v>12</v>
      </c>
      <c r="D477" s="122" t="s">
        <v>529</v>
      </c>
      <c r="E477" s="114" t="s">
        <v>14</v>
      </c>
      <c r="F477" s="123"/>
      <c r="G477" s="1099" t="s">
        <v>3467</v>
      </c>
      <c r="H477" s="147" t="s">
        <v>2598</v>
      </c>
      <c r="I477" s="1097" t="s">
        <v>3468</v>
      </c>
      <c r="J477" s="195">
        <v>8712.48</v>
      </c>
      <c r="K477" s="195">
        <v>266</v>
      </c>
      <c r="L477" s="188">
        <v>8978.48</v>
      </c>
      <c r="M477" s="196">
        <v>0.6</v>
      </c>
      <c r="N477" s="197" t="s">
        <v>16</v>
      </c>
      <c r="O477" s="197" t="s">
        <v>17</v>
      </c>
      <c r="P477" s="113">
        <v>13897281846</v>
      </c>
      <c r="Q477" s="117" t="s">
        <v>3469</v>
      </c>
      <c r="R477" s="198" t="s">
        <v>3470</v>
      </c>
      <c r="S477" s="25" t="s">
        <v>3074</v>
      </c>
      <c r="T477" s="17" t="s">
        <v>1071</v>
      </c>
      <c r="U477" s="25" t="s">
        <v>1141</v>
      </c>
    </row>
    <row r="478" ht="78.75" spans="1:21">
      <c r="A478" s="116">
        <v>41</v>
      </c>
      <c r="B478" s="113" t="s">
        <v>3471</v>
      </c>
      <c r="C478" s="113" t="s">
        <v>20</v>
      </c>
      <c r="D478" s="113" t="s">
        <v>592</v>
      </c>
      <c r="E478" s="114" t="s">
        <v>14</v>
      </c>
      <c r="F478" s="124"/>
      <c r="G478" s="177" t="s">
        <v>3472</v>
      </c>
      <c r="H478" s="147" t="s">
        <v>2598</v>
      </c>
      <c r="I478" s="1097" t="s">
        <v>3473</v>
      </c>
      <c r="J478" s="118">
        <v>6050.1</v>
      </c>
      <c r="K478" s="118">
        <v>110.85</v>
      </c>
      <c r="L478" s="119">
        <v>6160.95</v>
      </c>
      <c r="M478" s="120">
        <v>1</v>
      </c>
      <c r="N478" s="181" t="s">
        <v>260</v>
      </c>
      <c r="O478" s="181" t="s">
        <v>17</v>
      </c>
      <c r="P478" s="113">
        <v>18097071946</v>
      </c>
      <c r="Q478" s="117" t="s">
        <v>3474</v>
      </c>
      <c r="R478" s="117" t="s">
        <v>3475</v>
      </c>
      <c r="S478" s="25" t="s">
        <v>3074</v>
      </c>
      <c r="T478" s="17" t="s">
        <v>1071</v>
      </c>
      <c r="U478" s="25" t="s">
        <v>1141</v>
      </c>
    </row>
    <row r="479" ht="78.75" spans="1:21">
      <c r="A479" s="116">
        <v>42</v>
      </c>
      <c r="B479" s="113" t="s">
        <v>3476</v>
      </c>
      <c r="C479" s="113" t="s">
        <v>20</v>
      </c>
      <c r="D479" s="113" t="s">
        <v>592</v>
      </c>
      <c r="E479" s="114" t="s">
        <v>14</v>
      </c>
      <c r="F479" s="124"/>
      <c r="G479" s="1096" t="s">
        <v>3477</v>
      </c>
      <c r="H479" s="147" t="s">
        <v>3171</v>
      </c>
      <c r="I479" s="1097" t="s">
        <v>3478</v>
      </c>
      <c r="J479" s="118">
        <v>14520.24</v>
      </c>
      <c r="K479" s="118">
        <v>266</v>
      </c>
      <c r="L479" s="119">
        <v>14786.24</v>
      </c>
      <c r="M479" s="120">
        <v>1</v>
      </c>
      <c r="N479" s="181" t="s">
        <v>16</v>
      </c>
      <c r="O479" s="181" t="s">
        <v>17</v>
      </c>
      <c r="P479" s="113">
        <v>13195791503</v>
      </c>
      <c r="Q479" s="117" t="s">
        <v>3479</v>
      </c>
      <c r="R479" s="117" t="s">
        <v>1481</v>
      </c>
      <c r="S479" s="25" t="s">
        <v>3074</v>
      </c>
      <c r="T479" s="17" t="s">
        <v>1071</v>
      </c>
      <c r="U479" s="25" t="s">
        <v>1141</v>
      </c>
    </row>
    <row r="480" ht="63" spans="1:21">
      <c r="A480" s="116">
        <v>43</v>
      </c>
      <c r="B480" s="122" t="s">
        <v>3480</v>
      </c>
      <c r="C480" s="122" t="s">
        <v>12</v>
      </c>
      <c r="D480" s="122" t="s">
        <v>592</v>
      </c>
      <c r="E480" s="114" t="s">
        <v>14</v>
      </c>
      <c r="F480" s="123"/>
      <c r="G480" s="1096" t="s">
        <v>3481</v>
      </c>
      <c r="H480" s="147" t="s">
        <v>3122</v>
      </c>
      <c r="I480" s="1097" t="s">
        <v>3482</v>
      </c>
      <c r="J480" s="195">
        <v>14520.24</v>
      </c>
      <c r="K480" s="195">
        <v>266</v>
      </c>
      <c r="L480" s="195">
        <v>14786.24</v>
      </c>
      <c r="M480" s="196">
        <v>1</v>
      </c>
      <c r="N480" s="179">
        <v>20240101</v>
      </c>
      <c r="O480" s="182" t="s">
        <v>17</v>
      </c>
      <c r="P480" s="122">
        <v>13997095154</v>
      </c>
      <c r="Q480" s="124" t="s">
        <v>3483</v>
      </c>
      <c r="R480" s="198" t="s">
        <v>1120</v>
      </c>
      <c r="S480" s="25" t="s">
        <v>3074</v>
      </c>
      <c r="T480" s="17" t="s">
        <v>1071</v>
      </c>
      <c r="U480" s="25" t="s">
        <v>1141</v>
      </c>
    </row>
    <row r="481" ht="78.75" spans="1:21">
      <c r="A481" s="116">
        <v>44</v>
      </c>
      <c r="B481" s="113" t="s">
        <v>3484</v>
      </c>
      <c r="C481" s="113" t="s">
        <v>12</v>
      </c>
      <c r="D481" s="113" t="s">
        <v>529</v>
      </c>
      <c r="E481" s="114" t="s">
        <v>14</v>
      </c>
      <c r="F481" s="124"/>
      <c r="G481" s="1096" t="s">
        <v>3485</v>
      </c>
      <c r="H481" s="147" t="s">
        <v>3486</v>
      </c>
      <c r="I481" s="1097" t="s">
        <v>3487</v>
      </c>
      <c r="J481" s="187">
        <v>8712.48</v>
      </c>
      <c r="K481" s="187">
        <v>266</v>
      </c>
      <c r="L481" s="188">
        <v>8978.48</v>
      </c>
      <c r="M481" s="189">
        <v>0.6</v>
      </c>
      <c r="N481" s="181" t="s">
        <v>16</v>
      </c>
      <c r="O481" s="181" t="s">
        <v>17</v>
      </c>
      <c r="P481" s="113">
        <v>18997284898</v>
      </c>
      <c r="Q481" s="124" t="s">
        <v>3488</v>
      </c>
      <c r="R481" s="117" t="s">
        <v>3489</v>
      </c>
      <c r="S481" s="25" t="s">
        <v>3074</v>
      </c>
      <c r="T481" s="17" t="s">
        <v>1071</v>
      </c>
      <c r="U481" s="25" t="s">
        <v>1141</v>
      </c>
    </row>
    <row r="482" ht="78.75" spans="1:21">
      <c r="A482" s="116">
        <v>45</v>
      </c>
      <c r="B482" s="116" t="s">
        <v>3490</v>
      </c>
      <c r="C482" s="116" t="s">
        <v>20</v>
      </c>
      <c r="D482" s="116" t="s">
        <v>529</v>
      </c>
      <c r="E482" s="114" t="s">
        <v>14</v>
      </c>
      <c r="F482" s="143"/>
      <c r="G482" s="1094" t="s">
        <v>3491</v>
      </c>
      <c r="H482" s="147" t="s">
        <v>3492</v>
      </c>
      <c r="I482" s="1095" t="s">
        <v>3493</v>
      </c>
      <c r="J482" s="191">
        <v>8712.48</v>
      </c>
      <c r="K482" s="191">
        <v>266</v>
      </c>
      <c r="L482" s="188">
        <v>8978.48</v>
      </c>
      <c r="M482" s="192">
        <v>0.6</v>
      </c>
      <c r="N482" s="176" t="s">
        <v>16</v>
      </c>
      <c r="O482" s="176" t="s">
        <v>17</v>
      </c>
      <c r="P482" s="116">
        <v>13519700589</v>
      </c>
      <c r="Q482" s="147" t="s">
        <v>3494</v>
      </c>
      <c r="R482" s="147" t="s">
        <v>1541</v>
      </c>
      <c r="S482" s="25" t="s">
        <v>3074</v>
      </c>
      <c r="T482" s="17" t="s">
        <v>1071</v>
      </c>
      <c r="U482" s="25" t="s">
        <v>1134</v>
      </c>
    </row>
    <row r="483" ht="56.25" spans="1:21">
      <c r="A483" s="116">
        <v>46</v>
      </c>
      <c r="B483" s="122" t="s">
        <v>3495</v>
      </c>
      <c r="C483" s="122" t="s">
        <v>12</v>
      </c>
      <c r="D483" s="122" t="s">
        <v>529</v>
      </c>
      <c r="E483" s="114" t="s">
        <v>14</v>
      </c>
      <c r="F483" s="123"/>
      <c r="G483" s="177" t="s">
        <v>3496</v>
      </c>
      <c r="H483" s="117" t="s">
        <v>3497</v>
      </c>
      <c r="I483" s="1097" t="s">
        <v>3498</v>
      </c>
      <c r="J483" s="195">
        <v>14520.24</v>
      </c>
      <c r="K483" s="195">
        <v>5395.44</v>
      </c>
      <c r="L483" s="195">
        <v>19915.68</v>
      </c>
      <c r="M483" s="196">
        <v>1</v>
      </c>
      <c r="N483" s="179">
        <v>20240101</v>
      </c>
      <c r="O483" s="182" t="s">
        <v>17</v>
      </c>
      <c r="P483" s="122">
        <v>13897481606</v>
      </c>
      <c r="Q483" s="124" t="s">
        <v>3499</v>
      </c>
      <c r="R483" s="198" t="s">
        <v>3500</v>
      </c>
      <c r="S483" s="25" t="s">
        <v>3074</v>
      </c>
      <c r="T483" s="17" t="s">
        <v>1071</v>
      </c>
      <c r="U483" s="25" t="s">
        <v>1265</v>
      </c>
    </row>
    <row r="484" ht="78.75" spans="1:21">
      <c r="A484" s="116">
        <v>47</v>
      </c>
      <c r="B484" s="113" t="s">
        <v>3501</v>
      </c>
      <c r="C484" s="113" t="s">
        <v>20</v>
      </c>
      <c r="D484" s="113" t="s">
        <v>529</v>
      </c>
      <c r="E484" s="114" t="s">
        <v>14</v>
      </c>
      <c r="F484" s="124"/>
      <c r="G484" s="1096" t="s">
        <v>3502</v>
      </c>
      <c r="H484" s="147" t="s">
        <v>2598</v>
      </c>
      <c r="I484" s="1097" t="s">
        <v>3503</v>
      </c>
      <c r="J484" s="187">
        <v>13068.72</v>
      </c>
      <c r="K484" s="187">
        <v>266</v>
      </c>
      <c r="L484" s="188">
        <v>13334.72</v>
      </c>
      <c r="M484" s="189">
        <v>0.9</v>
      </c>
      <c r="N484" s="190" t="s">
        <v>16</v>
      </c>
      <c r="O484" s="190" t="s">
        <v>17</v>
      </c>
      <c r="P484" s="113">
        <v>13519761703</v>
      </c>
      <c r="Q484" s="124" t="s">
        <v>3504</v>
      </c>
      <c r="R484" s="117" t="s">
        <v>1963</v>
      </c>
      <c r="S484" s="25" t="s">
        <v>3074</v>
      </c>
      <c r="T484" s="17" t="s">
        <v>1071</v>
      </c>
      <c r="U484" s="25" t="s">
        <v>1141</v>
      </c>
    </row>
    <row r="485" ht="78.75" spans="1:21">
      <c r="A485" s="116">
        <v>48</v>
      </c>
      <c r="B485" s="140" t="s">
        <v>3505</v>
      </c>
      <c r="C485" s="140" t="s">
        <v>12</v>
      </c>
      <c r="D485" s="140" t="s">
        <v>529</v>
      </c>
      <c r="E485" s="114" t="s">
        <v>14</v>
      </c>
      <c r="F485" s="141"/>
      <c r="G485" s="1098" t="s">
        <v>3506</v>
      </c>
      <c r="H485" s="147" t="s">
        <v>3507</v>
      </c>
      <c r="I485" s="1095" t="s">
        <v>3508</v>
      </c>
      <c r="J485" s="183">
        <v>1452.08</v>
      </c>
      <c r="K485" s="183">
        <v>0</v>
      </c>
      <c r="L485" s="184">
        <v>1452.08</v>
      </c>
      <c r="M485" s="185">
        <v>0.6</v>
      </c>
      <c r="N485" s="186" t="s">
        <v>16</v>
      </c>
      <c r="O485" s="186" t="s">
        <v>65</v>
      </c>
      <c r="P485" s="116">
        <v>13997295528</v>
      </c>
      <c r="Q485" s="147" t="s">
        <v>3509</v>
      </c>
      <c r="R485" s="173" t="s">
        <v>1127</v>
      </c>
      <c r="S485" s="25" t="s">
        <v>3074</v>
      </c>
      <c r="T485" s="17" t="s">
        <v>1071</v>
      </c>
      <c r="U485" s="25" t="s">
        <v>1141</v>
      </c>
    </row>
    <row r="486" ht="78.75" spans="1:21">
      <c r="A486" s="116">
        <v>49</v>
      </c>
      <c r="B486" s="140" t="s">
        <v>3510</v>
      </c>
      <c r="C486" s="140" t="s">
        <v>20</v>
      </c>
      <c r="D486" s="140" t="s">
        <v>529</v>
      </c>
      <c r="E486" s="114" t="s">
        <v>14</v>
      </c>
      <c r="F486" s="140"/>
      <c r="G486" s="1098" t="s">
        <v>3511</v>
      </c>
      <c r="H486" s="147" t="s">
        <v>2598</v>
      </c>
      <c r="I486" s="1095" t="s">
        <v>3512</v>
      </c>
      <c r="J486" s="191">
        <v>14520.24</v>
      </c>
      <c r="K486" s="183">
        <v>266</v>
      </c>
      <c r="L486" s="184">
        <v>14786.24</v>
      </c>
      <c r="M486" s="185">
        <v>1</v>
      </c>
      <c r="N486" s="186" t="s">
        <v>16</v>
      </c>
      <c r="O486" s="186" t="s">
        <v>17</v>
      </c>
      <c r="P486" s="116">
        <v>13997200676</v>
      </c>
      <c r="Q486" s="116" t="s">
        <v>3513</v>
      </c>
      <c r="R486" s="173" t="s">
        <v>1251</v>
      </c>
      <c r="S486" s="25" t="s">
        <v>3074</v>
      </c>
      <c r="T486" s="17" t="s">
        <v>1071</v>
      </c>
      <c r="U486" s="25" t="s">
        <v>1141</v>
      </c>
    </row>
    <row r="487" ht="75" spans="1:21">
      <c r="A487" s="116">
        <v>50</v>
      </c>
      <c r="B487" s="127" t="s">
        <v>3514</v>
      </c>
      <c r="C487" s="127" t="s">
        <v>12</v>
      </c>
      <c r="D487" s="127" t="s">
        <v>529</v>
      </c>
      <c r="E487" s="148" t="s">
        <v>14</v>
      </c>
      <c r="F487" s="139"/>
      <c r="G487" s="1096" t="s">
        <v>3515</v>
      </c>
      <c r="H487" s="166" t="s">
        <v>3516</v>
      </c>
      <c r="I487" s="1097" t="s">
        <v>3517</v>
      </c>
      <c r="J487" s="129">
        <v>8712.48</v>
      </c>
      <c r="K487" s="129">
        <v>2832.6</v>
      </c>
      <c r="L487" s="129">
        <v>11545.08</v>
      </c>
      <c r="M487" s="126">
        <v>0.6</v>
      </c>
      <c r="N487" s="179">
        <v>20240101</v>
      </c>
      <c r="O487" s="182" t="s">
        <v>17</v>
      </c>
      <c r="P487" s="127">
        <v>13997180955</v>
      </c>
      <c r="Q487" s="150" t="s">
        <v>3518</v>
      </c>
      <c r="R487" s="179" t="s">
        <v>1963</v>
      </c>
      <c r="S487" s="25" t="s">
        <v>3074</v>
      </c>
      <c r="T487" s="17" t="s">
        <v>1071</v>
      </c>
      <c r="U487" s="25" t="s">
        <v>1134</v>
      </c>
    </row>
    <row r="488" ht="78.75" spans="1:21">
      <c r="A488" s="116">
        <v>51</v>
      </c>
      <c r="B488" s="113" t="s">
        <v>3519</v>
      </c>
      <c r="C488" s="113" t="s">
        <v>20</v>
      </c>
      <c r="D488" s="113" t="s">
        <v>529</v>
      </c>
      <c r="E488" s="114" t="s">
        <v>14</v>
      </c>
      <c r="F488" s="124"/>
      <c r="G488" s="1096" t="s">
        <v>3520</v>
      </c>
      <c r="H488" s="147" t="s">
        <v>2598</v>
      </c>
      <c r="I488" s="1097" t="s">
        <v>3521</v>
      </c>
      <c r="J488" s="187">
        <v>10164</v>
      </c>
      <c r="K488" s="187">
        <v>2832.6</v>
      </c>
      <c r="L488" s="188">
        <v>12996.6</v>
      </c>
      <c r="M488" s="189">
        <v>0.7</v>
      </c>
      <c r="N488" s="190" t="s">
        <v>16</v>
      </c>
      <c r="O488" s="190" t="s">
        <v>17</v>
      </c>
      <c r="P488" s="113">
        <v>13519787591</v>
      </c>
      <c r="Q488" s="124" t="s">
        <v>3522</v>
      </c>
      <c r="R488" s="117" t="s">
        <v>1159</v>
      </c>
      <c r="S488" s="25" t="s">
        <v>3074</v>
      </c>
      <c r="T488" s="17" t="s">
        <v>1071</v>
      </c>
      <c r="U488" s="25" t="s">
        <v>1141</v>
      </c>
    </row>
    <row r="489" ht="75" spans="1:21">
      <c r="A489" s="116">
        <v>52</v>
      </c>
      <c r="B489" s="112" t="s">
        <v>3523</v>
      </c>
      <c r="C489" s="112" t="s">
        <v>12</v>
      </c>
      <c r="D489" s="112" t="s">
        <v>529</v>
      </c>
      <c r="E489" s="148" t="s">
        <v>14</v>
      </c>
      <c r="F489" s="130"/>
      <c r="G489" s="1094" t="s">
        <v>3524</v>
      </c>
      <c r="H489" s="166" t="s">
        <v>3083</v>
      </c>
      <c r="I489" s="1095" t="s">
        <v>3525</v>
      </c>
      <c r="J489" s="145">
        <v>933.36</v>
      </c>
      <c r="K489" s="145">
        <v>177.36</v>
      </c>
      <c r="L489" s="145">
        <v>1110.72</v>
      </c>
      <c r="M489" s="135" t="s">
        <v>1118</v>
      </c>
      <c r="N489" s="201">
        <v>20240101</v>
      </c>
      <c r="O489" s="172" t="s">
        <v>301</v>
      </c>
      <c r="P489" s="112">
        <v>13195797241</v>
      </c>
      <c r="Q489" s="137" t="s">
        <v>3526</v>
      </c>
      <c r="R489" s="201" t="s">
        <v>1217</v>
      </c>
      <c r="S489" s="25" t="s">
        <v>3074</v>
      </c>
      <c r="T489" s="17" t="s">
        <v>1071</v>
      </c>
      <c r="U489" s="25" t="s">
        <v>1141</v>
      </c>
    </row>
    <row r="490" ht="78.75" spans="1:21">
      <c r="A490" s="116">
        <v>53</v>
      </c>
      <c r="B490" s="113" t="s">
        <v>3527</v>
      </c>
      <c r="C490" s="113" t="s">
        <v>12</v>
      </c>
      <c r="D490" s="113" t="s">
        <v>529</v>
      </c>
      <c r="E490" s="114" t="s">
        <v>14</v>
      </c>
      <c r="F490" s="124"/>
      <c r="G490" s="1096" t="s">
        <v>3528</v>
      </c>
      <c r="H490" s="147" t="s">
        <v>3529</v>
      </c>
      <c r="I490" s="1100" t="s">
        <v>3530</v>
      </c>
      <c r="J490" s="187">
        <v>8712.48</v>
      </c>
      <c r="K490" s="187">
        <v>266</v>
      </c>
      <c r="L490" s="188">
        <v>8978.48</v>
      </c>
      <c r="M490" s="189">
        <v>0.6</v>
      </c>
      <c r="N490" s="190" t="s">
        <v>16</v>
      </c>
      <c r="O490" s="190" t="s">
        <v>17</v>
      </c>
      <c r="P490" s="113">
        <v>13897208510</v>
      </c>
      <c r="Q490" s="124" t="s">
        <v>3531</v>
      </c>
      <c r="R490" s="117" t="s">
        <v>1481</v>
      </c>
      <c r="S490" s="25" t="s">
        <v>3074</v>
      </c>
      <c r="T490" s="17" t="s">
        <v>1071</v>
      </c>
      <c r="U490" s="25" t="s">
        <v>1134</v>
      </c>
    </row>
    <row r="491" ht="75" spans="1:21">
      <c r="A491" s="116">
        <v>54</v>
      </c>
      <c r="B491" s="127" t="s">
        <v>3532</v>
      </c>
      <c r="C491" s="127" t="s">
        <v>12</v>
      </c>
      <c r="D491" s="127" t="s">
        <v>592</v>
      </c>
      <c r="E491" s="148" t="s">
        <v>14</v>
      </c>
      <c r="F491" s="139"/>
      <c r="G491" s="1096" t="s">
        <v>3533</v>
      </c>
      <c r="H491" s="152" t="s">
        <v>3083</v>
      </c>
      <c r="I491" s="1097" t="s">
        <v>3534</v>
      </c>
      <c r="J491" s="129">
        <v>2800</v>
      </c>
      <c r="K491" s="129">
        <v>266</v>
      </c>
      <c r="L491" s="129">
        <v>3066</v>
      </c>
      <c r="M491" s="126" t="s">
        <v>1118</v>
      </c>
      <c r="N491" s="179">
        <v>20240101</v>
      </c>
      <c r="O491" s="182" t="s">
        <v>17</v>
      </c>
      <c r="P491" s="127">
        <v>13099788413</v>
      </c>
      <c r="Q491" s="150" t="s">
        <v>3535</v>
      </c>
      <c r="R491" s="179" t="s">
        <v>1127</v>
      </c>
      <c r="S491" s="25" t="s">
        <v>3074</v>
      </c>
      <c r="T491" s="17" t="s">
        <v>1071</v>
      </c>
      <c r="U491" s="25" t="s">
        <v>1141</v>
      </c>
    </row>
    <row r="492" ht="75" spans="1:21">
      <c r="A492" s="116">
        <v>55</v>
      </c>
      <c r="B492" s="127" t="s">
        <v>3536</v>
      </c>
      <c r="C492" s="127" t="s">
        <v>20</v>
      </c>
      <c r="D492" s="127" t="s">
        <v>529</v>
      </c>
      <c r="E492" s="148" t="s">
        <v>14</v>
      </c>
      <c r="F492" s="139"/>
      <c r="G492" s="177" t="s">
        <v>3537</v>
      </c>
      <c r="H492" s="152" t="s">
        <v>3083</v>
      </c>
      <c r="I492" s="1097" t="s">
        <v>3538</v>
      </c>
      <c r="J492" s="129">
        <v>7260.12</v>
      </c>
      <c r="K492" s="129">
        <v>2697.72</v>
      </c>
      <c r="L492" s="129">
        <v>9957.84</v>
      </c>
      <c r="M492" s="126">
        <v>1</v>
      </c>
      <c r="N492" s="179">
        <v>20240101</v>
      </c>
      <c r="O492" s="182" t="s">
        <v>147</v>
      </c>
      <c r="P492" s="127">
        <v>13119769926</v>
      </c>
      <c r="Q492" s="150" t="s">
        <v>3539</v>
      </c>
      <c r="R492" s="179" t="s">
        <v>3540</v>
      </c>
      <c r="S492" s="25" t="s">
        <v>3074</v>
      </c>
      <c r="T492" s="17" t="s">
        <v>1071</v>
      </c>
      <c r="U492" s="25" t="s">
        <v>1141</v>
      </c>
    </row>
    <row r="493" ht="78.75" spans="1:21">
      <c r="A493" s="116">
        <v>56</v>
      </c>
      <c r="B493" s="113" t="s">
        <v>3541</v>
      </c>
      <c r="C493" s="113" t="s">
        <v>20</v>
      </c>
      <c r="D493" s="113" t="s">
        <v>529</v>
      </c>
      <c r="E493" s="114" t="s">
        <v>14</v>
      </c>
      <c r="F493" s="124"/>
      <c r="G493" s="1096" t="s">
        <v>3542</v>
      </c>
      <c r="H493" s="147" t="s">
        <v>2598</v>
      </c>
      <c r="I493" s="1097" t="s">
        <v>3543</v>
      </c>
      <c r="J493" s="187">
        <v>14520.24</v>
      </c>
      <c r="K493" s="187">
        <v>2832.6</v>
      </c>
      <c r="L493" s="188">
        <v>17352.84</v>
      </c>
      <c r="M493" s="189">
        <v>1</v>
      </c>
      <c r="N493" s="190" t="s">
        <v>16</v>
      </c>
      <c r="O493" s="190" t="s">
        <v>17</v>
      </c>
      <c r="P493" s="113">
        <v>13639789863</v>
      </c>
      <c r="Q493" s="117" t="s">
        <v>3544</v>
      </c>
      <c r="R493" s="117" t="s">
        <v>1159</v>
      </c>
      <c r="S493" s="25" t="s">
        <v>3074</v>
      </c>
      <c r="T493" s="17" t="s">
        <v>1071</v>
      </c>
      <c r="U493" s="25" t="s">
        <v>1141</v>
      </c>
    </row>
    <row r="494" ht="78.75" spans="1:21">
      <c r="A494" s="116">
        <v>57</v>
      </c>
      <c r="B494" s="113" t="s">
        <v>3545</v>
      </c>
      <c r="C494" s="113" t="s">
        <v>12</v>
      </c>
      <c r="D494" s="113" t="s">
        <v>529</v>
      </c>
      <c r="E494" s="114" t="s">
        <v>14</v>
      </c>
      <c r="F494" s="124"/>
      <c r="G494" s="1096" t="s">
        <v>3546</v>
      </c>
      <c r="H494" s="147" t="s">
        <v>2598</v>
      </c>
      <c r="I494" s="1097" t="s">
        <v>3547</v>
      </c>
      <c r="J494" s="187">
        <v>8712.48</v>
      </c>
      <c r="K494" s="187">
        <v>5395.44</v>
      </c>
      <c r="L494" s="188">
        <v>14107.92</v>
      </c>
      <c r="M494" s="189">
        <v>0.6</v>
      </c>
      <c r="N494" s="190" t="s">
        <v>16</v>
      </c>
      <c r="O494" s="190" t="s">
        <v>17</v>
      </c>
      <c r="P494" s="113">
        <v>15202582429</v>
      </c>
      <c r="Q494" s="117" t="s">
        <v>3548</v>
      </c>
      <c r="R494" s="117" t="s">
        <v>1127</v>
      </c>
      <c r="S494" s="25" t="s">
        <v>3074</v>
      </c>
      <c r="T494" s="17" t="s">
        <v>1071</v>
      </c>
      <c r="U494" s="25" t="s">
        <v>1141</v>
      </c>
    </row>
    <row r="495" ht="75" spans="1:21">
      <c r="A495" s="116">
        <v>58</v>
      </c>
      <c r="B495" s="127" t="s">
        <v>3549</v>
      </c>
      <c r="C495" s="127" t="s">
        <v>12</v>
      </c>
      <c r="D495" s="127" t="s">
        <v>529</v>
      </c>
      <c r="E495" s="148" t="s">
        <v>14</v>
      </c>
      <c r="F495" s="139"/>
      <c r="G495" s="1096" t="s">
        <v>3550</v>
      </c>
      <c r="H495" s="152" t="s">
        <v>3083</v>
      </c>
      <c r="I495" s="1100" t="s">
        <v>3551</v>
      </c>
      <c r="J495" s="129">
        <v>8712.48</v>
      </c>
      <c r="K495" s="129">
        <v>266</v>
      </c>
      <c r="L495" s="129">
        <v>8978.48</v>
      </c>
      <c r="M495" s="126">
        <v>0.6</v>
      </c>
      <c r="N495" s="179">
        <v>20240101</v>
      </c>
      <c r="O495" s="182" t="s">
        <v>17</v>
      </c>
      <c r="P495" s="127">
        <v>17809828385</v>
      </c>
      <c r="Q495" s="150" t="s">
        <v>3552</v>
      </c>
      <c r="R495" s="179" t="s">
        <v>1963</v>
      </c>
      <c r="S495" s="25" t="s">
        <v>3074</v>
      </c>
      <c r="T495" s="17" t="s">
        <v>1071</v>
      </c>
      <c r="U495" s="25" t="s">
        <v>1141</v>
      </c>
    </row>
    <row r="496" ht="78.75" spans="1:21">
      <c r="A496" s="116">
        <v>59</v>
      </c>
      <c r="B496" s="116" t="s">
        <v>3553</v>
      </c>
      <c r="C496" s="113" t="s">
        <v>12</v>
      </c>
      <c r="D496" s="113" t="s">
        <v>529</v>
      </c>
      <c r="E496" s="148" t="s">
        <v>14</v>
      </c>
      <c r="F496" s="124"/>
      <c r="G496" s="1096" t="s">
        <v>3554</v>
      </c>
      <c r="H496" s="147" t="s">
        <v>3555</v>
      </c>
      <c r="I496" s="1097" t="s">
        <v>3556</v>
      </c>
      <c r="J496" s="118">
        <v>4356.24</v>
      </c>
      <c r="K496" s="203">
        <v>1524.66</v>
      </c>
      <c r="L496" s="204">
        <v>5880.9</v>
      </c>
      <c r="M496" s="120">
        <v>0.6</v>
      </c>
      <c r="N496" s="181" t="s">
        <v>158</v>
      </c>
      <c r="O496" s="181" t="s">
        <v>17</v>
      </c>
      <c r="P496" s="113">
        <v>19899708060</v>
      </c>
      <c r="Q496" s="117" t="s">
        <v>3557</v>
      </c>
      <c r="R496" s="117" t="s">
        <v>1963</v>
      </c>
      <c r="S496" s="25" t="s">
        <v>3074</v>
      </c>
      <c r="T496" s="17" t="s">
        <v>1071</v>
      </c>
      <c r="U496" s="25" t="s">
        <v>1134</v>
      </c>
    </row>
    <row r="497" ht="78.75" spans="1:21">
      <c r="A497" s="116">
        <v>60</v>
      </c>
      <c r="B497" s="113" t="s">
        <v>2212</v>
      </c>
      <c r="C497" s="113" t="s">
        <v>12</v>
      </c>
      <c r="D497" s="113" t="s">
        <v>529</v>
      </c>
      <c r="E497" s="114" t="s">
        <v>14</v>
      </c>
      <c r="F497" s="124"/>
      <c r="G497" s="1096" t="s">
        <v>3558</v>
      </c>
      <c r="H497" s="147" t="s">
        <v>2598</v>
      </c>
      <c r="I497" s="1097" t="s">
        <v>3559</v>
      </c>
      <c r="J497" s="187">
        <v>14520.24</v>
      </c>
      <c r="K497" s="187">
        <v>2832.6</v>
      </c>
      <c r="L497" s="188">
        <v>17352.84</v>
      </c>
      <c r="M497" s="189">
        <v>1</v>
      </c>
      <c r="N497" s="190" t="s">
        <v>16</v>
      </c>
      <c r="O497" s="190" t="s">
        <v>17</v>
      </c>
      <c r="P497" s="113">
        <v>13897258948</v>
      </c>
      <c r="Q497" s="117" t="s">
        <v>3560</v>
      </c>
      <c r="R497" s="117" t="s">
        <v>1481</v>
      </c>
      <c r="S497" s="25" t="s">
        <v>3074</v>
      </c>
      <c r="T497" s="17" t="s">
        <v>1071</v>
      </c>
      <c r="U497" s="25" t="s">
        <v>1141</v>
      </c>
    </row>
    <row r="498" ht="60" spans="1:21">
      <c r="A498" s="116">
        <v>61</v>
      </c>
      <c r="B498" s="127" t="s">
        <v>3561</v>
      </c>
      <c r="C498" s="127" t="s">
        <v>20</v>
      </c>
      <c r="D498" s="127" t="s">
        <v>529</v>
      </c>
      <c r="E498" s="148" t="s">
        <v>14</v>
      </c>
      <c r="F498" s="139"/>
      <c r="G498" s="1096" t="s">
        <v>3562</v>
      </c>
      <c r="H498" s="152" t="s">
        <v>3215</v>
      </c>
      <c r="I498" s="1097" t="s">
        <v>3563</v>
      </c>
      <c r="J498" s="129">
        <v>14520.24</v>
      </c>
      <c r="K498" s="129">
        <v>2832.6</v>
      </c>
      <c r="L498" s="129">
        <v>17352.84</v>
      </c>
      <c r="M498" s="126">
        <v>1</v>
      </c>
      <c r="N498" s="179">
        <v>20240101</v>
      </c>
      <c r="O498" s="182" t="s">
        <v>17</v>
      </c>
      <c r="P498" s="127">
        <v>19909789830</v>
      </c>
      <c r="Q498" s="150" t="s">
        <v>3564</v>
      </c>
      <c r="R498" s="179" t="s">
        <v>3565</v>
      </c>
      <c r="S498" s="25" t="s">
        <v>3074</v>
      </c>
      <c r="T498" s="17" t="s">
        <v>1071</v>
      </c>
      <c r="U498" s="25" t="s">
        <v>1141</v>
      </c>
    </row>
    <row r="499" ht="78.75" spans="1:21">
      <c r="A499" s="116">
        <v>62</v>
      </c>
      <c r="B499" s="113" t="s">
        <v>3566</v>
      </c>
      <c r="C499" s="113" t="s">
        <v>20</v>
      </c>
      <c r="D499" s="113" t="s">
        <v>592</v>
      </c>
      <c r="E499" s="114" t="s">
        <v>14</v>
      </c>
      <c r="F499" s="124"/>
      <c r="G499" s="1096" t="s">
        <v>3567</v>
      </c>
      <c r="H499" s="147" t="s">
        <v>2598</v>
      </c>
      <c r="I499" s="1097" t="s">
        <v>3568</v>
      </c>
      <c r="J499" s="187">
        <v>14520.24</v>
      </c>
      <c r="K499" s="187">
        <v>5395.44</v>
      </c>
      <c r="L499" s="188">
        <v>19915.68</v>
      </c>
      <c r="M499" s="189">
        <v>1</v>
      </c>
      <c r="N499" s="190" t="s">
        <v>16</v>
      </c>
      <c r="O499" s="190" t="s">
        <v>17</v>
      </c>
      <c r="P499" s="113">
        <v>13997384436</v>
      </c>
      <c r="Q499" s="117" t="s">
        <v>3569</v>
      </c>
      <c r="R499" s="117" t="s">
        <v>1251</v>
      </c>
      <c r="S499" s="25" t="s">
        <v>3074</v>
      </c>
      <c r="T499" s="17" t="s">
        <v>1071</v>
      </c>
      <c r="U499" s="25" t="s">
        <v>1141</v>
      </c>
    </row>
    <row r="500" ht="63" spans="1:21">
      <c r="A500" s="116">
        <v>63</v>
      </c>
      <c r="B500" s="116" t="s">
        <v>3570</v>
      </c>
      <c r="C500" s="116" t="s">
        <v>12</v>
      </c>
      <c r="D500" s="116" t="s">
        <v>529</v>
      </c>
      <c r="E500" s="114" t="s">
        <v>14</v>
      </c>
      <c r="F500" s="143"/>
      <c r="G500" s="1094" t="s">
        <v>3571</v>
      </c>
      <c r="H500" s="147" t="s">
        <v>3572</v>
      </c>
      <c r="I500" s="1095" t="s">
        <v>3573</v>
      </c>
      <c r="J500" s="191">
        <v>8712.48</v>
      </c>
      <c r="K500" s="191">
        <v>2832.6</v>
      </c>
      <c r="L500" s="188">
        <v>11545.08</v>
      </c>
      <c r="M500" s="192">
        <v>0.6</v>
      </c>
      <c r="N500" s="193" t="s">
        <v>16</v>
      </c>
      <c r="O500" s="193" t="s">
        <v>17</v>
      </c>
      <c r="P500" s="142" t="s">
        <v>3574</v>
      </c>
      <c r="Q500" s="143" t="s">
        <v>3575</v>
      </c>
      <c r="R500" s="147" t="s">
        <v>1148</v>
      </c>
      <c r="S500" s="25" t="s">
        <v>3074</v>
      </c>
      <c r="T500" s="17" t="s">
        <v>1071</v>
      </c>
      <c r="U500" s="25" t="s">
        <v>1134</v>
      </c>
    </row>
    <row r="501" ht="78.75" spans="1:21">
      <c r="A501" s="116">
        <v>64</v>
      </c>
      <c r="B501" s="113" t="s">
        <v>3576</v>
      </c>
      <c r="C501" s="113" t="s">
        <v>12</v>
      </c>
      <c r="D501" s="113" t="s">
        <v>529</v>
      </c>
      <c r="E501" s="114" t="s">
        <v>14</v>
      </c>
      <c r="F501" s="124"/>
      <c r="G501" s="1096" t="s">
        <v>3577</v>
      </c>
      <c r="H501" s="147" t="s">
        <v>2598</v>
      </c>
      <c r="I501" s="1097" t="s">
        <v>3578</v>
      </c>
      <c r="J501" s="187">
        <v>14520.24</v>
      </c>
      <c r="K501" s="187">
        <v>266</v>
      </c>
      <c r="L501" s="188">
        <v>14786.24</v>
      </c>
      <c r="M501" s="189">
        <v>1</v>
      </c>
      <c r="N501" s="190" t="s">
        <v>16</v>
      </c>
      <c r="O501" s="190" t="s">
        <v>17</v>
      </c>
      <c r="P501" s="113">
        <v>13639710661</v>
      </c>
      <c r="Q501" s="124" t="s">
        <v>3579</v>
      </c>
      <c r="R501" s="117" t="s">
        <v>1148</v>
      </c>
      <c r="S501" s="25" t="s">
        <v>3074</v>
      </c>
      <c r="T501" s="17" t="s">
        <v>1071</v>
      </c>
      <c r="U501" s="25" t="s">
        <v>1141</v>
      </c>
    </row>
    <row r="502" ht="78.75" spans="1:21">
      <c r="A502" s="116">
        <v>65</v>
      </c>
      <c r="B502" s="113" t="s">
        <v>3580</v>
      </c>
      <c r="C502" s="113" t="s">
        <v>20</v>
      </c>
      <c r="D502" s="113" t="s">
        <v>592</v>
      </c>
      <c r="E502" s="114" t="s">
        <v>14</v>
      </c>
      <c r="F502" s="124"/>
      <c r="G502" s="1096" t="s">
        <v>3581</v>
      </c>
      <c r="H502" s="147" t="s">
        <v>3112</v>
      </c>
      <c r="I502" s="1097" t="s">
        <v>3582</v>
      </c>
      <c r="J502" s="187">
        <v>8712.48</v>
      </c>
      <c r="K502" s="187">
        <v>2832.6</v>
      </c>
      <c r="L502" s="188">
        <v>11545.08</v>
      </c>
      <c r="M502" s="189">
        <v>0.6</v>
      </c>
      <c r="N502" s="190" t="s">
        <v>16</v>
      </c>
      <c r="O502" s="190" t="s">
        <v>17</v>
      </c>
      <c r="P502" s="113">
        <v>13309781612</v>
      </c>
      <c r="Q502" s="117" t="s">
        <v>3583</v>
      </c>
      <c r="R502" s="117" t="s">
        <v>1176</v>
      </c>
      <c r="S502" s="25" t="s">
        <v>3074</v>
      </c>
      <c r="T502" s="17" t="s">
        <v>1071</v>
      </c>
      <c r="U502" s="25" t="s">
        <v>1141</v>
      </c>
    </row>
    <row r="503" ht="78.75" spans="1:21">
      <c r="A503" s="116">
        <v>66</v>
      </c>
      <c r="B503" s="122" t="s">
        <v>3584</v>
      </c>
      <c r="C503" s="122" t="s">
        <v>12</v>
      </c>
      <c r="D503" s="122" t="s">
        <v>529</v>
      </c>
      <c r="E503" s="114" t="s">
        <v>14</v>
      </c>
      <c r="F503" s="123"/>
      <c r="G503" s="1099" t="s">
        <v>3585</v>
      </c>
      <c r="H503" s="147" t="s">
        <v>3112</v>
      </c>
      <c r="I503" s="1097" t="s">
        <v>3586</v>
      </c>
      <c r="J503" s="195">
        <v>14520.24</v>
      </c>
      <c r="K503" s="195">
        <v>5395.44</v>
      </c>
      <c r="L503" s="188">
        <v>19915.68</v>
      </c>
      <c r="M503" s="196">
        <v>1</v>
      </c>
      <c r="N503" s="197" t="s">
        <v>16</v>
      </c>
      <c r="O503" s="197" t="s">
        <v>17</v>
      </c>
      <c r="P503" s="113">
        <v>13997187958</v>
      </c>
      <c r="Q503" s="117" t="s">
        <v>3587</v>
      </c>
      <c r="R503" s="198" t="s">
        <v>1127</v>
      </c>
      <c r="S503" s="25" t="s">
        <v>3074</v>
      </c>
      <c r="T503" s="17" t="s">
        <v>1071</v>
      </c>
      <c r="U503" s="25" t="s">
        <v>1141</v>
      </c>
    </row>
    <row r="504" ht="78.75" spans="1:21">
      <c r="A504" s="116">
        <v>67</v>
      </c>
      <c r="B504" s="113" t="s">
        <v>3588</v>
      </c>
      <c r="C504" s="113" t="s">
        <v>12</v>
      </c>
      <c r="D504" s="113" t="s">
        <v>529</v>
      </c>
      <c r="E504" s="114" t="s">
        <v>14</v>
      </c>
      <c r="F504" s="124"/>
      <c r="G504" s="177" t="s">
        <v>3589</v>
      </c>
      <c r="H504" s="147" t="s">
        <v>3435</v>
      </c>
      <c r="I504" s="1097" t="s">
        <v>3590</v>
      </c>
      <c r="J504" s="187">
        <v>8712.48</v>
      </c>
      <c r="K504" s="187">
        <v>266</v>
      </c>
      <c r="L504" s="188">
        <v>8978.48</v>
      </c>
      <c r="M504" s="189">
        <v>0.6</v>
      </c>
      <c r="N504" s="190" t="s">
        <v>16</v>
      </c>
      <c r="O504" s="190" t="s">
        <v>17</v>
      </c>
      <c r="P504" s="113">
        <v>13369786033</v>
      </c>
      <c r="Q504" s="117" t="s">
        <v>3591</v>
      </c>
      <c r="R504" s="117" t="s">
        <v>1963</v>
      </c>
      <c r="S504" s="25" t="s">
        <v>3074</v>
      </c>
      <c r="T504" s="17" t="s">
        <v>1071</v>
      </c>
      <c r="U504" s="25" t="s">
        <v>1141</v>
      </c>
    </row>
    <row r="505" ht="78.75" spans="1:21">
      <c r="A505" s="116">
        <v>68</v>
      </c>
      <c r="B505" s="113" t="s">
        <v>3592</v>
      </c>
      <c r="C505" s="113" t="s">
        <v>20</v>
      </c>
      <c r="D505" s="113" t="s">
        <v>529</v>
      </c>
      <c r="E505" s="114" t="s">
        <v>14</v>
      </c>
      <c r="F505" s="124"/>
      <c r="G505" s="1096" t="s">
        <v>3593</v>
      </c>
      <c r="H505" s="147" t="s">
        <v>3200</v>
      </c>
      <c r="I505" s="1097" t="s">
        <v>3594</v>
      </c>
      <c r="J505" s="187">
        <v>14520.24</v>
      </c>
      <c r="K505" s="187">
        <v>5395.44</v>
      </c>
      <c r="L505" s="188">
        <v>19915.68</v>
      </c>
      <c r="M505" s="189">
        <v>1</v>
      </c>
      <c r="N505" s="190" t="s">
        <v>16</v>
      </c>
      <c r="O505" s="190" t="s">
        <v>17</v>
      </c>
      <c r="P505" s="113">
        <v>13997128988</v>
      </c>
      <c r="Q505" s="124" t="s">
        <v>3595</v>
      </c>
      <c r="R505" s="117" t="s">
        <v>1176</v>
      </c>
      <c r="S505" s="25" t="s">
        <v>3074</v>
      </c>
      <c r="T505" s="17" t="s">
        <v>1071</v>
      </c>
      <c r="U505" s="25" t="s">
        <v>1141</v>
      </c>
    </row>
    <row r="506" ht="75" spans="1:21">
      <c r="A506" s="116">
        <v>69</v>
      </c>
      <c r="B506" s="127" t="s">
        <v>908</v>
      </c>
      <c r="C506" s="127" t="s">
        <v>12</v>
      </c>
      <c r="D506" s="127" t="s">
        <v>529</v>
      </c>
      <c r="E506" s="148" t="s">
        <v>14</v>
      </c>
      <c r="F506" s="139"/>
      <c r="G506" s="1096" t="s">
        <v>3596</v>
      </c>
      <c r="H506" s="166" t="s">
        <v>3083</v>
      </c>
      <c r="I506" s="1097" t="s">
        <v>3597</v>
      </c>
      <c r="J506" s="129">
        <v>8712.48</v>
      </c>
      <c r="K506" s="129">
        <v>266</v>
      </c>
      <c r="L506" s="129">
        <v>8978.48</v>
      </c>
      <c r="M506" s="126">
        <v>0.6</v>
      </c>
      <c r="N506" s="179">
        <v>20240101</v>
      </c>
      <c r="O506" s="182" t="s">
        <v>17</v>
      </c>
      <c r="P506" s="205" t="s">
        <v>3598</v>
      </c>
      <c r="Q506" s="150" t="s">
        <v>3599</v>
      </c>
      <c r="R506" s="179" t="s">
        <v>1127</v>
      </c>
      <c r="S506" s="25" t="s">
        <v>3074</v>
      </c>
      <c r="T506" s="17" t="s">
        <v>1071</v>
      </c>
      <c r="U506" s="25" t="s">
        <v>1141</v>
      </c>
    </row>
    <row r="507" ht="78.75" spans="1:21">
      <c r="A507" s="116">
        <v>70</v>
      </c>
      <c r="B507" s="113" t="s">
        <v>3600</v>
      </c>
      <c r="C507" s="113" t="s">
        <v>20</v>
      </c>
      <c r="D507" s="113" t="s">
        <v>529</v>
      </c>
      <c r="E507" s="114" t="s">
        <v>14</v>
      </c>
      <c r="F507" s="124"/>
      <c r="G507" s="1096" t="s">
        <v>3601</v>
      </c>
      <c r="H507" s="147" t="s">
        <v>2598</v>
      </c>
      <c r="I507" s="1097" t="s">
        <v>3602</v>
      </c>
      <c r="J507" s="187">
        <v>8712.48</v>
      </c>
      <c r="K507" s="187">
        <v>266</v>
      </c>
      <c r="L507" s="188">
        <v>8978.48</v>
      </c>
      <c r="M507" s="189">
        <v>0.6</v>
      </c>
      <c r="N507" s="190" t="s">
        <v>16</v>
      </c>
      <c r="O507" s="190" t="s">
        <v>17</v>
      </c>
      <c r="P507" s="113">
        <v>15609780887</v>
      </c>
      <c r="Q507" s="124" t="s">
        <v>3603</v>
      </c>
      <c r="R507" s="117" t="s">
        <v>1963</v>
      </c>
      <c r="S507" s="25" t="s">
        <v>3074</v>
      </c>
      <c r="T507" s="17" t="s">
        <v>1071</v>
      </c>
      <c r="U507" s="25" t="s">
        <v>1141</v>
      </c>
    </row>
    <row r="508" ht="75" spans="1:21">
      <c r="A508" s="116">
        <v>71</v>
      </c>
      <c r="B508" s="127" t="s">
        <v>3604</v>
      </c>
      <c r="C508" s="127" t="s">
        <v>12</v>
      </c>
      <c r="D508" s="127" t="s">
        <v>529</v>
      </c>
      <c r="E508" s="148" t="s">
        <v>14</v>
      </c>
      <c r="F508" s="139"/>
      <c r="G508" s="1096" t="s">
        <v>3605</v>
      </c>
      <c r="H508" s="152" t="s">
        <v>3239</v>
      </c>
      <c r="I508" s="1097" t="s">
        <v>3606</v>
      </c>
      <c r="J508" s="129">
        <v>2420.04</v>
      </c>
      <c r="K508" s="129">
        <v>44.34</v>
      </c>
      <c r="L508" s="129">
        <v>2464.38</v>
      </c>
      <c r="M508" s="126">
        <v>1</v>
      </c>
      <c r="N508" s="179">
        <v>20240101</v>
      </c>
      <c r="O508" s="206" t="s">
        <v>65</v>
      </c>
      <c r="P508" s="127">
        <v>13709749217</v>
      </c>
      <c r="Q508" s="150" t="s">
        <v>3607</v>
      </c>
      <c r="R508" s="179" t="s">
        <v>1573</v>
      </c>
      <c r="S508" s="25" t="s">
        <v>3074</v>
      </c>
      <c r="T508" s="17" t="s">
        <v>1071</v>
      </c>
      <c r="U508" s="25" t="s">
        <v>1141</v>
      </c>
    </row>
    <row r="509" ht="78.75" spans="1:21">
      <c r="A509" s="116">
        <v>72</v>
      </c>
      <c r="B509" s="113" t="s">
        <v>3608</v>
      </c>
      <c r="C509" s="113" t="s">
        <v>12</v>
      </c>
      <c r="D509" s="113" t="s">
        <v>529</v>
      </c>
      <c r="E509" s="148" t="s">
        <v>14</v>
      </c>
      <c r="F509" s="124"/>
      <c r="G509" s="1096" t="s">
        <v>3609</v>
      </c>
      <c r="H509" s="147" t="s">
        <v>2587</v>
      </c>
      <c r="I509" s="1097" t="s">
        <v>3610</v>
      </c>
      <c r="J509" s="118">
        <v>4356.24</v>
      </c>
      <c r="K509" s="118">
        <v>2697.72</v>
      </c>
      <c r="L509" s="119">
        <v>7053.96</v>
      </c>
      <c r="M509" s="120">
        <v>0.6</v>
      </c>
      <c r="N509" s="181" t="s">
        <v>158</v>
      </c>
      <c r="O509" s="181" t="s">
        <v>17</v>
      </c>
      <c r="P509" s="113">
        <v>13709728496</v>
      </c>
      <c r="Q509" s="117" t="s">
        <v>3611</v>
      </c>
      <c r="R509" s="117" t="s">
        <v>1251</v>
      </c>
      <c r="S509" s="25" t="s">
        <v>3074</v>
      </c>
      <c r="T509" s="17" t="s">
        <v>1071</v>
      </c>
      <c r="U509" s="25" t="s">
        <v>1141</v>
      </c>
    </row>
    <row r="510" ht="78.75" spans="1:21">
      <c r="A510" s="116">
        <v>73</v>
      </c>
      <c r="B510" s="113" t="s">
        <v>3612</v>
      </c>
      <c r="C510" s="113" t="s">
        <v>20</v>
      </c>
      <c r="D510" s="113" t="s">
        <v>529</v>
      </c>
      <c r="E510" s="148" t="s">
        <v>14</v>
      </c>
      <c r="F510" s="124"/>
      <c r="G510" s="1096" t="s">
        <v>3613</v>
      </c>
      <c r="H510" s="147" t="s">
        <v>2598</v>
      </c>
      <c r="I510" s="1097" t="s">
        <v>3614</v>
      </c>
      <c r="J510" s="118">
        <v>8470.14</v>
      </c>
      <c r="K510" s="118">
        <v>155.19</v>
      </c>
      <c r="L510" s="119">
        <v>8625.33</v>
      </c>
      <c r="M510" s="120">
        <v>1</v>
      </c>
      <c r="N510" s="181" t="s">
        <v>54</v>
      </c>
      <c r="O510" s="181" t="s">
        <v>17</v>
      </c>
      <c r="P510" s="113">
        <v>13997261800</v>
      </c>
      <c r="Q510" s="117" t="s">
        <v>3615</v>
      </c>
      <c r="R510" s="117" t="s">
        <v>1963</v>
      </c>
      <c r="S510" s="25" t="s">
        <v>3074</v>
      </c>
      <c r="T510" s="17" t="s">
        <v>1071</v>
      </c>
      <c r="U510" s="25" t="s">
        <v>1141</v>
      </c>
    </row>
    <row r="511" ht="63" spans="1:21">
      <c r="A511" s="116">
        <v>74</v>
      </c>
      <c r="B511" s="113" t="s">
        <v>3616</v>
      </c>
      <c r="C511" s="113" t="s">
        <v>12</v>
      </c>
      <c r="D511" s="113" t="s">
        <v>529</v>
      </c>
      <c r="E511" s="148" t="s">
        <v>14</v>
      </c>
      <c r="F511" s="124"/>
      <c r="G511" s="1096" t="s">
        <v>3617</v>
      </c>
      <c r="H511" s="147" t="s">
        <v>3315</v>
      </c>
      <c r="I511" s="1097" t="s">
        <v>3618</v>
      </c>
      <c r="J511" s="118">
        <v>8712.48</v>
      </c>
      <c r="K511" s="118">
        <v>5395.44</v>
      </c>
      <c r="L511" s="119">
        <v>14107.92</v>
      </c>
      <c r="M511" s="120">
        <v>0.6</v>
      </c>
      <c r="N511" s="181" t="s">
        <v>16</v>
      </c>
      <c r="O511" s="181" t="s">
        <v>17</v>
      </c>
      <c r="P511" s="113">
        <v>18997212282</v>
      </c>
      <c r="Q511" s="117" t="s">
        <v>3619</v>
      </c>
      <c r="R511" s="117" t="s">
        <v>1963</v>
      </c>
      <c r="S511" s="25" t="s">
        <v>3074</v>
      </c>
      <c r="T511" s="17" t="s">
        <v>1071</v>
      </c>
      <c r="U511" s="25" t="s">
        <v>1141</v>
      </c>
    </row>
    <row r="512" ht="60" spans="1:21">
      <c r="A512" s="116">
        <v>75</v>
      </c>
      <c r="B512" s="127" t="s">
        <v>3620</v>
      </c>
      <c r="C512" s="127" t="s">
        <v>12</v>
      </c>
      <c r="D512" s="127" t="s">
        <v>529</v>
      </c>
      <c r="E512" s="148" t="s">
        <v>14</v>
      </c>
      <c r="F512" s="139"/>
      <c r="G512" s="1096" t="s">
        <v>3621</v>
      </c>
      <c r="H512" s="152" t="s">
        <v>3122</v>
      </c>
      <c r="I512" s="1097" t="s">
        <v>3622</v>
      </c>
      <c r="J512" s="129">
        <v>14520.24</v>
      </c>
      <c r="K512" s="129">
        <v>266</v>
      </c>
      <c r="L512" s="129">
        <v>14786.24</v>
      </c>
      <c r="M512" s="126">
        <v>1</v>
      </c>
      <c r="N512" s="179">
        <v>20240101</v>
      </c>
      <c r="O512" s="182" t="s">
        <v>17</v>
      </c>
      <c r="P512" s="127">
        <v>17309776003</v>
      </c>
      <c r="Q512" s="150" t="s">
        <v>3623</v>
      </c>
      <c r="R512" s="179" t="s">
        <v>1399</v>
      </c>
      <c r="S512" s="25" t="s">
        <v>3074</v>
      </c>
      <c r="T512" s="17" t="s">
        <v>1071</v>
      </c>
      <c r="U512" s="25" t="s">
        <v>1141</v>
      </c>
    </row>
    <row r="513" ht="75" spans="1:21">
      <c r="A513" s="116">
        <v>76</v>
      </c>
      <c r="B513" s="127" t="s">
        <v>3624</v>
      </c>
      <c r="C513" s="127" t="s">
        <v>20</v>
      </c>
      <c r="D513" s="127" t="s">
        <v>529</v>
      </c>
      <c r="E513" s="148" t="s">
        <v>14</v>
      </c>
      <c r="F513" s="139"/>
      <c r="G513" s="1096" t="s">
        <v>3625</v>
      </c>
      <c r="H513" s="207" t="s">
        <v>3626</v>
      </c>
      <c r="I513" s="1100" t="s">
        <v>3627</v>
      </c>
      <c r="J513" s="129">
        <v>14520.24</v>
      </c>
      <c r="K513" s="129">
        <v>266</v>
      </c>
      <c r="L513" s="129">
        <v>14786.24</v>
      </c>
      <c r="M513" s="126">
        <v>1</v>
      </c>
      <c r="N513" s="179">
        <v>20240101</v>
      </c>
      <c r="O513" s="182" t="s">
        <v>17</v>
      </c>
      <c r="P513" s="127">
        <v>15309775899</v>
      </c>
      <c r="Q513" s="150" t="s">
        <v>3623</v>
      </c>
      <c r="R513" s="179" t="s">
        <v>3628</v>
      </c>
      <c r="S513" s="25" t="s">
        <v>3074</v>
      </c>
      <c r="T513" s="17" t="s">
        <v>1071</v>
      </c>
      <c r="U513" s="25" t="s">
        <v>1141</v>
      </c>
    </row>
    <row r="514" ht="75" spans="1:21">
      <c r="A514" s="116">
        <v>77</v>
      </c>
      <c r="B514" s="127" t="s">
        <v>3629</v>
      </c>
      <c r="C514" s="127" t="s">
        <v>12</v>
      </c>
      <c r="D514" s="127" t="s">
        <v>529</v>
      </c>
      <c r="E514" s="148" t="s">
        <v>14</v>
      </c>
      <c r="F514" s="139"/>
      <c r="G514" s="177" t="s">
        <v>3630</v>
      </c>
      <c r="H514" s="152" t="s">
        <v>3631</v>
      </c>
      <c r="I514" s="1097" t="s">
        <v>3632</v>
      </c>
      <c r="J514" s="129">
        <v>8712.48</v>
      </c>
      <c r="K514" s="129">
        <v>266</v>
      </c>
      <c r="L514" s="129">
        <v>8978.48</v>
      </c>
      <c r="M514" s="126">
        <v>0.6</v>
      </c>
      <c r="N514" s="179">
        <v>20240101</v>
      </c>
      <c r="O514" s="182" t="s">
        <v>17</v>
      </c>
      <c r="P514" s="127">
        <v>15209714217</v>
      </c>
      <c r="Q514" s="150" t="s">
        <v>3245</v>
      </c>
      <c r="R514" s="179" t="s">
        <v>1963</v>
      </c>
      <c r="S514" s="25" t="s">
        <v>3074</v>
      </c>
      <c r="T514" s="17" t="s">
        <v>1071</v>
      </c>
      <c r="U514" s="25" t="s">
        <v>1141</v>
      </c>
    </row>
    <row r="515" ht="78.75" spans="1:21">
      <c r="A515" s="116">
        <v>78</v>
      </c>
      <c r="B515" s="113" t="s">
        <v>3633</v>
      </c>
      <c r="C515" s="113" t="s">
        <v>20</v>
      </c>
      <c r="D515" s="113" t="s">
        <v>529</v>
      </c>
      <c r="E515" s="114" t="s">
        <v>14</v>
      </c>
      <c r="F515" s="124"/>
      <c r="G515" s="1096" t="s">
        <v>3634</v>
      </c>
      <c r="H515" s="147" t="s">
        <v>2598</v>
      </c>
      <c r="I515" s="1097" t="s">
        <v>3635</v>
      </c>
      <c r="J515" s="187">
        <v>14520.24</v>
      </c>
      <c r="K515" s="187">
        <v>266</v>
      </c>
      <c r="L515" s="188">
        <v>14786.24</v>
      </c>
      <c r="M515" s="189">
        <v>1</v>
      </c>
      <c r="N515" s="190" t="s">
        <v>16</v>
      </c>
      <c r="O515" s="190" t="s">
        <v>17</v>
      </c>
      <c r="P515" s="113">
        <v>18797142188</v>
      </c>
      <c r="Q515" s="124" t="s">
        <v>3636</v>
      </c>
      <c r="R515" s="117" t="s">
        <v>1481</v>
      </c>
      <c r="S515" s="25" t="s">
        <v>3074</v>
      </c>
      <c r="T515" s="17" t="s">
        <v>1071</v>
      </c>
      <c r="U515" s="25" t="s">
        <v>1141</v>
      </c>
    </row>
    <row r="516" ht="78.75" spans="1:21">
      <c r="A516" s="116">
        <v>79</v>
      </c>
      <c r="B516" s="113" t="s">
        <v>3637</v>
      </c>
      <c r="C516" s="113" t="s">
        <v>12</v>
      </c>
      <c r="D516" s="113" t="s">
        <v>592</v>
      </c>
      <c r="E516" s="114" t="s">
        <v>14</v>
      </c>
      <c r="F516" s="124"/>
      <c r="G516" s="1096" t="s">
        <v>3638</v>
      </c>
      <c r="H516" s="147" t="s">
        <v>2598</v>
      </c>
      <c r="I516" s="1097" t="s">
        <v>3639</v>
      </c>
      <c r="J516" s="187">
        <v>8712.48</v>
      </c>
      <c r="K516" s="187">
        <v>2832.6</v>
      </c>
      <c r="L516" s="188">
        <v>11545.08</v>
      </c>
      <c r="M516" s="189">
        <v>0.6</v>
      </c>
      <c r="N516" s="190" t="s">
        <v>16</v>
      </c>
      <c r="O516" s="190" t="s">
        <v>17</v>
      </c>
      <c r="P516" s="113">
        <v>15339128920</v>
      </c>
      <c r="Q516" s="124" t="s">
        <v>3640</v>
      </c>
      <c r="R516" s="117" t="s">
        <v>1963</v>
      </c>
      <c r="S516" s="25" t="s">
        <v>3074</v>
      </c>
      <c r="T516" s="17" t="s">
        <v>1071</v>
      </c>
      <c r="U516" s="25" t="s">
        <v>1141</v>
      </c>
    </row>
    <row r="517" ht="78.75" spans="1:21">
      <c r="A517" s="116">
        <v>80</v>
      </c>
      <c r="B517" s="116" t="s">
        <v>3641</v>
      </c>
      <c r="C517" s="116" t="s">
        <v>20</v>
      </c>
      <c r="D517" s="116" t="s">
        <v>529</v>
      </c>
      <c r="E517" s="114" t="s">
        <v>14</v>
      </c>
      <c r="F517" s="143"/>
      <c r="G517" s="1094" t="s">
        <v>3642</v>
      </c>
      <c r="H517" s="169" t="s">
        <v>3643</v>
      </c>
      <c r="I517" s="1095" t="s">
        <v>3644</v>
      </c>
      <c r="J517" s="191">
        <v>14520.24</v>
      </c>
      <c r="K517" s="191">
        <v>266</v>
      </c>
      <c r="L517" s="188">
        <v>14786.24</v>
      </c>
      <c r="M517" s="192">
        <v>1</v>
      </c>
      <c r="N517" s="193" t="s">
        <v>16</v>
      </c>
      <c r="O517" s="193" t="s">
        <v>17</v>
      </c>
      <c r="P517" s="116">
        <v>13195764933</v>
      </c>
      <c r="Q517" s="147" t="s">
        <v>3645</v>
      </c>
      <c r="R517" s="147" t="s">
        <v>1584</v>
      </c>
      <c r="S517" s="25" t="s">
        <v>3074</v>
      </c>
      <c r="T517" s="17" t="s">
        <v>1071</v>
      </c>
      <c r="U517" s="25" t="s">
        <v>1141</v>
      </c>
    </row>
    <row r="518" ht="63" spans="1:21">
      <c r="A518" s="116">
        <v>81</v>
      </c>
      <c r="B518" s="116" t="s">
        <v>3646</v>
      </c>
      <c r="C518" s="113" t="s">
        <v>12</v>
      </c>
      <c r="D518" s="113" t="s">
        <v>529</v>
      </c>
      <c r="E518" s="114" t="s">
        <v>14</v>
      </c>
      <c r="F518" s="124"/>
      <c r="G518" s="1096" t="s">
        <v>3647</v>
      </c>
      <c r="H518" s="147" t="s">
        <v>3315</v>
      </c>
      <c r="I518" s="1097" t="s">
        <v>3648</v>
      </c>
      <c r="J518" s="208">
        <v>14520.24</v>
      </c>
      <c r="K518" s="208">
        <v>2832.6</v>
      </c>
      <c r="L518" s="209">
        <v>17352.84</v>
      </c>
      <c r="M518" s="189">
        <v>0.6</v>
      </c>
      <c r="N518" s="190" t="s">
        <v>16</v>
      </c>
      <c r="O518" s="190" t="s">
        <v>17</v>
      </c>
      <c r="P518" s="113">
        <v>15202562860</v>
      </c>
      <c r="Q518" s="124" t="s">
        <v>3649</v>
      </c>
      <c r="R518" s="117" t="s">
        <v>1251</v>
      </c>
      <c r="S518" s="25" t="s">
        <v>3074</v>
      </c>
      <c r="T518" s="17" t="s">
        <v>1071</v>
      </c>
      <c r="U518" s="25" t="s">
        <v>1141</v>
      </c>
    </row>
    <row r="519" ht="78.75" spans="1:21">
      <c r="A519" s="116">
        <v>82</v>
      </c>
      <c r="B519" s="113" t="s">
        <v>3650</v>
      </c>
      <c r="C519" s="113" t="s">
        <v>20</v>
      </c>
      <c r="D519" s="113" t="s">
        <v>113</v>
      </c>
      <c r="E519" s="114" t="s">
        <v>14</v>
      </c>
      <c r="F519" s="124"/>
      <c r="G519" s="1096" t="s">
        <v>3651</v>
      </c>
      <c r="H519" s="147" t="s">
        <v>3652</v>
      </c>
      <c r="I519" s="1097" t="s">
        <v>3653</v>
      </c>
      <c r="J519" s="118">
        <v>3630.2</v>
      </c>
      <c r="K519" s="118">
        <v>110.85</v>
      </c>
      <c r="L519" s="119">
        <v>3741.05</v>
      </c>
      <c r="M519" s="120">
        <v>0.6</v>
      </c>
      <c r="N519" s="181" t="s">
        <v>260</v>
      </c>
      <c r="O519" s="181" t="s">
        <v>17</v>
      </c>
      <c r="P519" s="113">
        <v>13119711971</v>
      </c>
      <c r="Q519" s="117" t="s">
        <v>3654</v>
      </c>
      <c r="R519" s="117" t="s">
        <v>1159</v>
      </c>
      <c r="S519" s="25" t="s">
        <v>3074</v>
      </c>
      <c r="T519" s="17" t="s">
        <v>1071</v>
      </c>
      <c r="U519" s="25" t="s">
        <v>1141</v>
      </c>
    </row>
    <row r="520" ht="78.75" spans="1:21">
      <c r="A520" s="116">
        <v>83</v>
      </c>
      <c r="B520" s="122" t="s">
        <v>3655</v>
      </c>
      <c r="C520" s="122" t="s">
        <v>20</v>
      </c>
      <c r="D520" s="122" t="s">
        <v>3656</v>
      </c>
      <c r="E520" s="114" t="s">
        <v>14</v>
      </c>
      <c r="F520" s="123"/>
      <c r="G520" s="1096" t="s">
        <v>3657</v>
      </c>
      <c r="H520" s="147" t="s">
        <v>3083</v>
      </c>
      <c r="I520" s="1097" t="s">
        <v>3658</v>
      </c>
      <c r="J520" s="195">
        <v>8712.48</v>
      </c>
      <c r="K520" s="195">
        <v>266</v>
      </c>
      <c r="L520" s="195">
        <v>8978.48</v>
      </c>
      <c r="M520" s="196">
        <v>0.6</v>
      </c>
      <c r="N520" s="179">
        <v>20240101</v>
      </c>
      <c r="O520" s="182" t="s">
        <v>17</v>
      </c>
      <c r="P520" s="122">
        <v>15597027999</v>
      </c>
      <c r="Q520" s="124" t="s">
        <v>3659</v>
      </c>
      <c r="R520" s="198" t="s">
        <v>1963</v>
      </c>
      <c r="S520" s="25" t="s">
        <v>3074</v>
      </c>
      <c r="T520" s="17" t="s">
        <v>1071</v>
      </c>
      <c r="U520" s="25" t="s">
        <v>1141</v>
      </c>
    </row>
    <row r="521" ht="78.75" spans="1:21">
      <c r="A521" s="116">
        <v>84</v>
      </c>
      <c r="B521" s="116" t="s">
        <v>3660</v>
      </c>
      <c r="C521" s="116" t="s">
        <v>20</v>
      </c>
      <c r="D521" s="116" t="s">
        <v>529</v>
      </c>
      <c r="E521" s="114" t="s">
        <v>14</v>
      </c>
      <c r="F521" s="143"/>
      <c r="G521" s="1094" t="s">
        <v>3661</v>
      </c>
      <c r="H521" s="147" t="s">
        <v>2598</v>
      </c>
      <c r="I521" s="1095" t="s">
        <v>3662</v>
      </c>
      <c r="J521" s="191">
        <v>8712.48</v>
      </c>
      <c r="K521" s="191">
        <v>266</v>
      </c>
      <c r="L521" s="188">
        <v>8978.48</v>
      </c>
      <c r="M521" s="192">
        <v>0.6</v>
      </c>
      <c r="N521" s="193" t="s">
        <v>16</v>
      </c>
      <c r="O521" s="193" t="s">
        <v>17</v>
      </c>
      <c r="P521" s="116">
        <v>13997070207</v>
      </c>
      <c r="Q521" s="147" t="s">
        <v>3663</v>
      </c>
      <c r="R521" s="147" t="s">
        <v>1481</v>
      </c>
      <c r="S521" s="25" t="s">
        <v>3074</v>
      </c>
      <c r="T521" s="17" t="s">
        <v>1071</v>
      </c>
      <c r="U521" s="25" t="s">
        <v>1141</v>
      </c>
    </row>
    <row r="522" ht="78.75" spans="1:21">
      <c r="A522" s="116">
        <v>85</v>
      </c>
      <c r="B522" s="116" t="s">
        <v>3664</v>
      </c>
      <c r="C522" s="116" t="s">
        <v>12</v>
      </c>
      <c r="D522" s="116" t="s">
        <v>529</v>
      </c>
      <c r="E522" s="114" t="s">
        <v>14</v>
      </c>
      <c r="F522" s="143"/>
      <c r="G522" s="1094" t="s">
        <v>3665</v>
      </c>
      <c r="H522" s="147" t="s">
        <v>2598</v>
      </c>
      <c r="I522" s="1095" t="s">
        <v>3666</v>
      </c>
      <c r="J522" s="191">
        <v>12100.2</v>
      </c>
      <c r="K522" s="191">
        <v>221.7</v>
      </c>
      <c r="L522" s="188">
        <v>12321.9</v>
      </c>
      <c r="M522" s="170" t="s">
        <v>1823</v>
      </c>
      <c r="N522" s="193" t="s">
        <v>16</v>
      </c>
      <c r="O522" s="199">
        <v>20241031</v>
      </c>
      <c r="P522" s="142" t="s">
        <v>3667</v>
      </c>
      <c r="Q522" s="147" t="s">
        <v>3668</v>
      </c>
      <c r="R522" s="147" t="s">
        <v>1127</v>
      </c>
      <c r="S522" s="25" t="s">
        <v>3074</v>
      </c>
      <c r="T522" s="17" t="s">
        <v>1071</v>
      </c>
      <c r="U522" s="25" t="s">
        <v>1141</v>
      </c>
    </row>
    <row r="523" ht="78.75" spans="1:21">
      <c r="A523" s="116">
        <v>86</v>
      </c>
      <c r="B523" s="116" t="s">
        <v>3669</v>
      </c>
      <c r="C523" s="116" t="s">
        <v>20</v>
      </c>
      <c r="D523" s="116" t="s">
        <v>529</v>
      </c>
      <c r="E523" s="114" t="s">
        <v>14</v>
      </c>
      <c r="F523" s="143"/>
      <c r="G523" s="1094" t="s">
        <v>3670</v>
      </c>
      <c r="H523" s="147" t="s">
        <v>3171</v>
      </c>
      <c r="I523" s="1095" t="s">
        <v>3671</v>
      </c>
      <c r="J523" s="191">
        <v>14520.24</v>
      </c>
      <c r="K523" s="191">
        <v>2832.6</v>
      </c>
      <c r="L523" s="188">
        <v>17352.84</v>
      </c>
      <c r="M523" s="192">
        <v>1</v>
      </c>
      <c r="N523" s="193" t="s">
        <v>16</v>
      </c>
      <c r="O523" s="193" t="s">
        <v>17</v>
      </c>
      <c r="P523" s="116">
        <v>13007775558</v>
      </c>
      <c r="Q523" s="147" t="s">
        <v>3668</v>
      </c>
      <c r="R523" s="147" t="s">
        <v>1127</v>
      </c>
      <c r="S523" s="25" t="s">
        <v>3074</v>
      </c>
      <c r="T523" s="17" t="s">
        <v>1071</v>
      </c>
      <c r="U523" s="25" t="s">
        <v>1141</v>
      </c>
    </row>
    <row r="524" ht="63" spans="1:21">
      <c r="A524" s="116">
        <v>87</v>
      </c>
      <c r="B524" s="122" t="s">
        <v>3672</v>
      </c>
      <c r="C524" s="122" t="s">
        <v>12</v>
      </c>
      <c r="D524" s="122" t="s">
        <v>529</v>
      </c>
      <c r="E524" s="114" t="s">
        <v>14</v>
      </c>
      <c r="F524" s="123"/>
      <c r="G524" s="1096" t="s">
        <v>3673</v>
      </c>
      <c r="H524" s="147" t="s">
        <v>3149</v>
      </c>
      <c r="I524" s="1097" t="s">
        <v>3674</v>
      </c>
      <c r="J524" s="195">
        <v>14520.24</v>
      </c>
      <c r="K524" s="195">
        <v>5395.44</v>
      </c>
      <c r="L524" s="195">
        <v>19915.68</v>
      </c>
      <c r="M524" s="196">
        <v>1</v>
      </c>
      <c r="N524" s="179">
        <v>20240101</v>
      </c>
      <c r="O524" s="182" t="s">
        <v>17</v>
      </c>
      <c r="P524" s="122">
        <v>15309719005</v>
      </c>
      <c r="Q524" s="124" t="s">
        <v>3675</v>
      </c>
      <c r="R524" s="198" t="s">
        <v>1636</v>
      </c>
      <c r="S524" s="25" t="s">
        <v>3074</v>
      </c>
      <c r="T524" s="17" t="s">
        <v>1071</v>
      </c>
      <c r="U524" s="25" t="s">
        <v>1141</v>
      </c>
    </row>
    <row r="525" ht="78.75" spans="1:21">
      <c r="A525" s="116">
        <v>88</v>
      </c>
      <c r="B525" s="113" t="s">
        <v>3676</v>
      </c>
      <c r="C525" s="113" t="s">
        <v>12</v>
      </c>
      <c r="D525" s="113" t="s">
        <v>529</v>
      </c>
      <c r="E525" s="114" t="s">
        <v>14</v>
      </c>
      <c r="F525" s="124"/>
      <c r="G525" s="1096" t="s">
        <v>3677</v>
      </c>
      <c r="H525" s="147" t="s">
        <v>3678</v>
      </c>
      <c r="I525" s="1097" t="s">
        <v>3679</v>
      </c>
      <c r="J525" s="187">
        <v>8712.48</v>
      </c>
      <c r="K525" s="187">
        <v>266</v>
      </c>
      <c r="L525" s="188">
        <v>8978.48</v>
      </c>
      <c r="M525" s="189">
        <v>0.6</v>
      </c>
      <c r="N525" s="190" t="s">
        <v>16</v>
      </c>
      <c r="O525" s="190" t="s">
        <v>17</v>
      </c>
      <c r="P525" s="113">
        <v>15003690496</v>
      </c>
      <c r="Q525" s="124" t="s">
        <v>3680</v>
      </c>
      <c r="R525" s="117" t="s">
        <v>1481</v>
      </c>
      <c r="S525" s="25" t="s">
        <v>3074</v>
      </c>
      <c r="T525" s="17" t="s">
        <v>1071</v>
      </c>
      <c r="U525" s="25" t="s">
        <v>1141</v>
      </c>
    </row>
    <row r="526" ht="78.75" spans="1:21">
      <c r="A526" s="116">
        <v>89</v>
      </c>
      <c r="B526" s="113" t="s">
        <v>3681</v>
      </c>
      <c r="C526" s="113" t="s">
        <v>20</v>
      </c>
      <c r="D526" s="113" t="s">
        <v>529</v>
      </c>
      <c r="E526" s="114" t="s">
        <v>14</v>
      </c>
      <c r="F526" s="124"/>
      <c r="G526" s="1096" t="s">
        <v>3682</v>
      </c>
      <c r="H526" s="147" t="s">
        <v>2598</v>
      </c>
      <c r="I526" s="1097" t="s">
        <v>3683</v>
      </c>
      <c r="J526" s="187">
        <v>8712.48</v>
      </c>
      <c r="K526" s="187">
        <v>266</v>
      </c>
      <c r="L526" s="188">
        <v>8978.48</v>
      </c>
      <c r="M526" s="189">
        <v>0.6</v>
      </c>
      <c r="N526" s="190" t="s">
        <v>16</v>
      </c>
      <c r="O526" s="190" t="s">
        <v>17</v>
      </c>
      <c r="P526" s="113">
        <v>13709753999</v>
      </c>
      <c r="Q526" s="117" t="s">
        <v>3684</v>
      </c>
      <c r="R526" s="117" t="s">
        <v>1481</v>
      </c>
      <c r="S526" s="25" t="s">
        <v>3074</v>
      </c>
      <c r="T526" s="17" t="s">
        <v>1071</v>
      </c>
      <c r="U526" s="25" t="s">
        <v>1141</v>
      </c>
    </row>
    <row r="527" ht="78.75" spans="1:21">
      <c r="A527" s="116">
        <v>90</v>
      </c>
      <c r="B527" s="116" t="s">
        <v>3685</v>
      </c>
      <c r="C527" s="116" t="s">
        <v>12</v>
      </c>
      <c r="D527" s="116" t="s">
        <v>529</v>
      </c>
      <c r="E527" s="114" t="s">
        <v>14</v>
      </c>
      <c r="F527" s="143"/>
      <c r="G527" s="174" t="s">
        <v>3686</v>
      </c>
      <c r="H527" s="147" t="s">
        <v>2598</v>
      </c>
      <c r="I527" s="1095" t="s">
        <v>3687</v>
      </c>
      <c r="J527" s="191">
        <v>14520.24</v>
      </c>
      <c r="K527" s="208">
        <v>0</v>
      </c>
      <c r="L527" s="209">
        <v>14520.24</v>
      </c>
      <c r="M527" s="192">
        <v>1</v>
      </c>
      <c r="N527" s="193" t="s">
        <v>16</v>
      </c>
      <c r="O527" s="193" t="s">
        <v>17</v>
      </c>
      <c r="P527" s="116">
        <v>18297110829</v>
      </c>
      <c r="Q527" s="147" t="s">
        <v>3688</v>
      </c>
      <c r="R527" s="147" t="s">
        <v>1127</v>
      </c>
      <c r="S527" s="25" t="s">
        <v>3074</v>
      </c>
      <c r="T527" s="17" t="s">
        <v>1071</v>
      </c>
      <c r="U527" s="25" t="s">
        <v>1141</v>
      </c>
    </row>
    <row r="528" ht="78.75" spans="1:21">
      <c r="A528" s="116">
        <v>91</v>
      </c>
      <c r="B528" s="122" t="s">
        <v>3689</v>
      </c>
      <c r="C528" s="122" t="s">
        <v>12</v>
      </c>
      <c r="D528" s="122" t="s">
        <v>529</v>
      </c>
      <c r="E528" s="210" t="s">
        <v>14</v>
      </c>
      <c r="F528" s="123"/>
      <c r="G528" s="1096" t="s">
        <v>3690</v>
      </c>
      <c r="H528" s="117" t="s">
        <v>3112</v>
      </c>
      <c r="I528" s="178" t="s">
        <v>3691</v>
      </c>
      <c r="J528" s="195">
        <v>14520.24</v>
      </c>
      <c r="K528" s="195">
        <v>5395.44</v>
      </c>
      <c r="L528" s="195">
        <v>19915.68</v>
      </c>
      <c r="M528" s="196">
        <v>1</v>
      </c>
      <c r="N528" s="179">
        <v>20240101</v>
      </c>
      <c r="O528" s="182" t="s">
        <v>17</v>
      </c>
      <c r="P528" s="122">
        <v>15309715089</v>
      </c>
      <c r="Q528" s="124" t="s">
        <v>3692</v>
      </c>
      <c r="R528" s="198" t="s">
        <v>1541</v>
      </c>
      <c r="S528" s="25" t="s">
        <v>3074</v>
      </c>
      <c r="T528" s="17" t="s">
        <v>1071</v>
      </c>
      <c r="U528" s="25" t="s">
        <v>1141</v>
      </c>
    </row>
    <row r="529" ht="78.75" spans="1:21">
      <c r="A529" s="116">
        <v>92</v>
      </c>
      <c r="B529" s="113" t="s">
        <v>3608</v>
      </c>
      <c r="C529" s="113" t="s">
        <v>12</v>
      </c>
      <c r="D529" s="113" t="s">
        <v>592</v>
      </c>
      <c r="E529" s="114" t="s">
        <v>14</v>
      </c>
      <c r="F529" s="124"/>
      <c r="G529" s="1096" t="s">
        <v>3693</v>
      </c>
      <c r="H529" s="147" t="s">
        <v>3694</v>
      </c>
      <c r="I529" s="1097" t="s">
        <v>3695</v>
      </c>
      <c r="J529" s="187">
        <v>14520.24</v>
      </c>
      <c r="K529" s="187">
        <v>266</v>
      </c>
      <c r="L529" s="188">
        <v>14786.24</v>
      </c>
      <c r="M529" s="189">
        <v>0.6</v>
      </c>
      <c r="N529" s="190" t="s">
        <v>16</v>
      </c>
      <c r="O529" s="190" t="s">
        <v>17</v>
      </c>
      <c r="P529" s="113">
        <v>18697113888</v>
      </c>
      <c r="Q529" s="124" t="s">
        <v>3696</v>
      </c>
      <c r="R529" s="117" t="s">
        <v>3697</v>
      </c>
      <c r="S529" s="25" t="s">
        <v>3074</v>
      </c>
      <c r="T529" s="17" t="s">
        <v>1071</v>
      </c>
      <c r="U529" s="25" t="s">
        <v>1134</v>
      </c>
    </row>
    <row r="530" ht="78.75" spans="1:21">
      <c r="A530" s="116">
        <v>93</v>
      </c>
      <c r="B530" s="127" t="s">
        <v>3698</v>
      </c>
      <c r="C530" s="127" t="s">
        <v>12</v>
      </c>
      <c r="D530" s="113" t="s">
        <v>592</v>
      </c>
      <c r="E530" s="114" t="s">
        <v>14</v>
      </c>
      <c r="F530" s="139"/>
      <c r="G530" s="1099" t="s">
        <v>3699</v>
      </c>
      <c r="H530" s="147" t="s">
        <v>3700</v>
      </c>
      <c r="I530" s="1097" t="s">
        <v>3701</v>
      </c>
      <c r="J530" s="129">
        <v>2800</v>
      </c>
      <c r="K530" s="129">
        <v>0</v>
      </c>
      <c r="L530" s="119">
        <v>2800</v>
      </c>
      <c r="M530" s="126" t="s">
        <v>1118</v>
      </c>
      <c r="N530" s="182" t="s">
        <v>16</v>
      </c>
      <c r="O530" s="182" t="s">
        <v>17</v>
      </c>
      <c r="P530" s="149">
        <v>17797251981</v>
      </c>
      <c r="Q530" s="152" t="s">
        <v>3702</v>
      </c>
      <c r="R530" s="179" t="s">
        <v>1251</v>
      </c>
      <c r="S530" s="25" t="s">
        <v>3074</v>
      </c>
      <c r="T530" s="17" t="s">
        <v>1071</v>
      </c>
      <c r="U530" s="25" t="s">
        <v>1141</v>
      </c>
    </row>
    <row r="531" ht="60" spans="1:21">
      <c r="A531" s="116">
        <v>94</v>
      </c>
      <c r="B531" s="127" t="s">
        <v>3703</v>
      </c>
      <c r="C531" s="127" t="s">
        <v>12</v>
      </c>
      <c r="D531" s="127" t="s">
        <v>529</v>
      </c>
      <c r="E531" s="148" t="s">
        <v>14</v>
      </c>
      <c r="F531" s="139"/>
      <c r="G531" s="1096" t="s">
        <v>3704</v>
      </c>
      <c r="H531" s="152" t="s">
        <v>3210</v>
      </c>
      <c r="I531" s="1097" t="s">
        <v>3705</v>
      </c>
      <c r="J531" s="129">
        <v>8712.48</v>
      </c>
      <c r="K531" s="129">
        <v>266</v>
      </c>
      <c r="L531" s="129">
        <v>8978.48</v>
      </c>
      <c r="M531" s="126">
        <v>0.6</v>
      </c>
      <c r="N531" s="179">
        <v>20240101</v>
      </c>
      <c r="O531" s="182" t="s">
        <v>17</v>
      </c>
      <c r="P531" s="127">
        <v>15597010091</v>
      </c>
      <c r="Q531" s="150" t="s">
        <v>3706</v>
      </c>
      <c r="R531" s="179" t="s">
        <v>1127</v>
      </c>
      <c r="S531" s="25" t="s">
        <v>3074</v>
      </c>
      <c r="T531" s="17" t="s">
        <v>1071</v>
      </c>
      <c r="U531" s="25" t="s">
        <v>1141</v>
      </c>
    </row>
    <row r="532" ht="60" spans="1:21">
      <c r="A532" s="211">
        <v>95</v>
      </c>
      <c r="B532" s="127" t="s">
        <v>3707</v>
      </c>
      <c r="C532" s="127" t="s">
        <v>12</v>
      </c>
      <c r="D532" s="127" t="s">
        <v>529</v>
      </c>
      <c r="E532" s="148" t="s">
        <v>14</v>
      </c>
      <c r="F532" s="139"/>
      <c r="G532" s="177" t="s">
        <v>3708</v>
      </c>
      <c r="H532" s="152" t="s">
        <v>3572</v>
      </c>
      <c r="I532" s="1097" t="s">
        <v>3709</v>
      </c>
      <c r="J532" s="129">
        <v>14520.24</v>
      </c>
      <c r="K532" s="129">
        <v>5395.44</v>
      </c>
      <c r="L532" s="129">
        <v>19915.68</v>
      </c>
      <c r="M532" s="126">
        <v>1</v>
      </c>
      <c r="N532" s="179">
        <v>20240101</v>
      </c>
      <c r="O532" s="182" t="s">
        <v>17</v>
      </c>
      <c r="P532" s="127">
        <v>17761266136</v>
      </c>
      <c r="Q532" s="150" t="s">
        <v>3706</v>
      </c>
      <c r="R532" s="179" t="s">
        <v>1481</v>
      </c>
      <c r="S532" s="25" t="s">
        <v>3074</v>
      </c>
      <c r="T532" s="17" t="s">
        <v>1071</v>
      </c>
      <c r="U532" s="25" t="s">
        <v>1134</v>
      </c>
    </row>
    <row r="533" ht="60" spans="1:21">
      <c r="A533" s="211">
        <v>96</v>
      </c>
      <c r="B533" s="122" t="s">
        <v>3710</v>
      </c>
      <c r="C533" s="122" t="s">
        <v>20</v>
      </c>
      <c r="D533" s="122" t="s">
        <v>529</v>
      </c>
      <c r="E533" s="148" t="s">
        <v>14</v>
      </c>
      <c r="F533" s="123"/>
      <c r="G533" s="1099" t="s">
        <v>3711</v>
      </c>
      <c r="H533" s="207" t="s">
        <v>3315</v>
      </c>
      <c r="I533" s="1097" t="s">
        <v>3712</v>
      </c>
      <c r="J533" s="129">
        <v>3630.06</v>
      </c>
      <c r="K533" s="129">
        <v>1348.86</v>
      </c>
      <c r="L533" s="119">
        <v>4978.92</v>
      </c>
      <c r="M533" s="126">
        <v>1</v>
      </c>
      <c r="N533" s="182" t="s">
        <v>47</v>
      </c>
      <c r="O533" s="182" t="s">
        <v>17</v>
      </c>
      <c r="P533" s="113">
        <v>13897460498</v>
      </c>
      <c r="Q533" s="117" t="s">
        <v>3713</v>
      </c>
      <c r="R533" s="198" t="s">
        <v>1963</v>
      </c>
      <c r="S533" s="25" t="s">
        <v>3074</v>
      </c>
      <c r="T533" s="17" t="s">
        <v>1071</v>
      </c>
      <c r="U533" s="25" t="s">
        <v>1141</v>
      </c>
    </row>
    <row r="534" ht="75" spans="1:21">
      <c r="A534" s="211">
        <v>97</v>
      </c>
      <c r="B534" s="127" t="s">
        <v>3714</v>
      </c>
      <c r="C534" s="127" t="s">
        <v>12</v>
      </c>
      <c r="D534" s="127" t="s">
        <v>529</v>
      </c>
      <c r="E534" s="148" t="s">
        <v>14</v>
      </c>
      <c r="F534" s="139"/>
      <c r="G534" s="1096" t="s">
        <v>3715</v>
      </c>
      <c r="H534" s="152" t="s">
        <v>3083</v>
      </c>
      <c r="I534" s="1097" t="s">
        <v>3716</v>
      </c>
      <c r="J534" s="129">
        <v>14520.24</v>
      </c>
      <c r="K534" s="129">
        <v>266</v>
      </c>
      <c r="L534" s="129">
        <v>14786.24</v>
      </c>
      <c r="M534" s="126">
        <v>1</v>
      </c>
      <c r="N534" s="179">
        <v>20240101</v>
      </c>
      <c r="O534" s="182" t="s">
        <v>17</v>
      </c>
      <c r="P534" s="167">
        <v>18909783819</v>
      </c>
      <c r="Q534" s="150" t="s">
        <v>3717</v>
      </c>
      <c r="R534" s="179" t="s">
        <v>1481</v>
      </c>
      <c r="S534" s="25" t="s">
        <v>3074</v>
      </c>
      <c r="T534" s="17" t="s">
        <v>1071</v>
      </c>
      <c r="U534" s="25" t="s">
        <v>1141</v>
      </c>
    </row>
    <row r="535" ht="75" spans="1:21">
      <c r="A535" s="211">
        <v>98</v>
      </c>
      <c r="B535" s="127" t="s">
        <v>3718</v>
      </c>
      <c r="C535" s="127" t="s">
        <v>20</v>
      </c>
      <c r="D535" s="127" t="s">
        <v>529</v>
      </c>
      <c r="E535" s="148" t="s">
        <v>14</v>
      </c>
      <c r="F535" s="139"/>
      <c r="G535" s="1096" t="s">
        <v>3719</v>
      </c>
      <c r="H535" s="152" t="s">
        <v>3083</v>
      </c>
      <c r="I535" s="1097" t="s">
        <v>3720</v>
      </c>
      <c r="J535" s="129">
        <v>14520.24</v>
      </c>
      <c r="K535" s="129">
        <v>266</v>
      </c>
      <c r="L535" s="129">
        <v>14786.24</v>
      </c>
      <c r="M535" s="126">
        <v>1</v>
      </c>
      <c r="N535" s="179">
        <v>20240101</v>
      </c>
      <c r="O535" s="182" t="s">
        <v>17</v>
      </c>
      <c r="P535" s="127">
        <v>18909713216</v>
      </c>
      <c r="Q535" s="150" t="s">
        <v>3721</v>
      </c>
      <c r="R535" s="179" t="s">
        <v>1481</v>
      </c>
      <c r="S535" s="25" t="s">
        <v>3074</v>
      </c>
      <c r="T535" s="17" t="s">
        <v>1071</v>
      </c>
      <c r="U535" s="25" t="s">
        <v>1141</v>
      </c>
    </row>
    <row r="536" ht="78.75" spans="1:21">
      <c r="A536" s="211">
        <v>99</v>
      </c>
      <c r="B536" s="113" t="s">
        <v>3722</v>
      </c>
      <c r="C536" s="113" t="s">
        <v>20</v>
      </c>
      <c r="D536" s="113" t="s">
        <v>529</v>
      </c>
      <c r="E536" s="114" t="s">
        <v>14</v>
      </c>
      <c r="F536" s="124"/>
      <c r="G536" s="1096" t="s">
        <v>3723</v>
      </c>
      <c r="H536" s="147" t="s">
        <v>2598</v>
      </c>
      <c r="I536" s="1097" t="s">
        <v>3724</v>
      </c>
      <c r="J536" s="187">
        <v>2178.12</v>
      </c>
      <c r="K536" s="187">
        <v>66.51</v>
      </c>
      <c r="L536" s="188">
        <v>2244.63</v>
      </c>
      <c r="M536" s="189">
        <v>0.6</v>
      </c>
      <c r="N536" s="190" t="s">
        <v>16</v>
      </c>
      <c r="O536" s="200">
        <v>20240331</v>
      </c>
      <c r="P536" s="113">
        <v>18797375295</v>
      </c>
      <c r="Q536" s="117" t="s">
        <v>3725</v>
      </c>
      <c r="R536" s="117" t="s">
        <v>1217</v>
      </c>
      <c r="S536" s="25" t="s">
        <v>3074</v>
      </c>
      <c r="T536" s="17" t="s">
        <v>1071</v>
      </c>
      <c r="U536" s="25" t="s">
        <v>1141</v>
      </c>
    </row>
    <row r="537" ht="78.75" spans="1:21">
      <c r="A537" s="211">
        <v>100</v>
      </c>
      <c r="B537" s="122" t="s">
        <v>3726</v>
      </c>
      <c r="C537" s="122" t="s">
        <v>20</v>
      </c>
      <c r="D537" s="122" t="s">
        <v>529</v>
      </c>
      <c r="E537" s="114" t="s">
        <v>14</v>
      </c>
      <c r="F537" s="123"/>
      <c r="G537" s="1099" t="s">
        <v>3727</v>
      </c>
      <c r="H537" s="147" t="s">
        <v>2598</v>
      </c>
      <c r="I537" s="1097" t="s">
        <v>3728</v>
      </c>
      <c r="J537" s="195">
        <v>726.04</v>
      </c>
      <c r="K537" s="195">
        <v>22.17</v>
      </c>
      <c r="L537" s="188">
        <v>748.21</v>
      </c>
      <c r="M537" s="196">
        <v>0.6</v>
      </c>
      <c r="N537" s="197" t="s">
        <v>16</v>
      </c>
      <c r="O537" s="212">
        <v>20240131</v>
      </c>
      <c r="P537" s="113">
        <v>13897661483</v>
      </c>
      <c r="Q537" s="117" t="s">
        <v>3729</v>
      </c>
      <c r="R537" s="198" t="s">
        <v>2765</v>
      </c>
      <c r="S537" s="25" t="s">
        <v>3074</v>
      </c>
      <c r="T537" s="17" t="s">
        <v>1071</v>
      </c>
      <c r="U537" s="25" t="s">
        <v>1141</v>
      </c>
    </row>
    <row r="538" ht="78.75" spans="1:21">
      <c r="A538" s="116">
        <v>101</v>
      </c>
      <c r="B538" s="122" t="s">
        <v>3730</v>
      </c>
      <c r="C538" s="122" t="s">
        <v>12</v>
      </c>
      <c r="D538" s="122" t="s">
        <v>529</v>
      </c>
      <c r="E538" s="114" t="s">
        <v>14</v>
      </c>
      <c r="F538" s="123"/>
      <c r="G538" s="1096" t="s">
        <v>3731</v>
      </c>
      <c r="H538" s="147" t="s">
        <v>3732</v>
      </c>
      <c r="I538" s="1097" t="s">
        <v>3733</v>
      </c>
      <c r="J538" s="195">
        <v>14520.24</v>
      </c>
      <c r="K538" s="195">
        <v>266</v>
      </c>
      <c r="L538" s="195">
        <v>14786.24</v>
      </c>
      <c r="M538" s="196">
        <v>1</v>
      </c>
      <c r="N538" s="179">
        <v>20240101</v>
      </c>
      <c r="O538" s="182" t="s">
        <v>17</v>
      </c>
      <c r="P538" s="122">
        <v>13007792016</v>
      </c>
      <c r="Q538" s="124" t="s">
        <v>2418</v>
      </c>
      <c r="R538" s="198" t="s">
        <v>1481</v>
      </c>
      <c r="S538" s="25" t="s">
        <v>3074</v>
      </c>
      <c r="T538" s="17" t="s">
        <v>1071</v>
      </c>
      <c r="U538" s="25" t="s">
        <v>1141</v>
      </c>
    </row>
    <row r="539" ht="78.75" spans="1:21">
      <c r="A539" s="116">
        <v>102</v>
      </c>
      <c r="B539" s="116" t="s">
        <v>3734</v>
      </c>
      <c r="C539" s="116" t="s">
        <v>12</v>
      </c>
      <c r="D539" s="116" t="s">
        <v>529</v>
      </c>
      <c r="E539" s="114" t="s">
        <v>14</v>
      </c>
      <c r="F539" s="170"/>
      <c r="G539" s="131" t="s">
        <v>3735</v>
      </c>
      <c r="H539" s="147" t="s">
        <v>2598</v>
      </c>
      <c r="I539" s="171" t="s">
        <v>3736</v>
      </c>
      <c r="J539" s="191">
        <v>14520.24</v>
      </c>
      <c r="K539" s="191">
        <v>5395.44</v>
      </c>
      <c r="L539" s="184">
        <v>19915.68</v>
      </c>
      <c r="M539" s="192">
        <v>1</v>
      </c>
      <c r="N539" s="186" t="s">
        <v>16</v>
      </c>
      <c r="O539" s="186" t="s">
        <v>17</v>
      </c>
      <c r="P539" s="116">
        <v>13997238076</v>
      </c>
      <c r="Q539" s="116" t="s">
        <v>3737</v>
      </c>
      <c r="R539" s="173" t="s">
        <v>1251</v>
      </c>
      <c r="S539" s="25" t="s">
        <v>3074</v>
      </c>
      <c r="T539" s="17" t="s">
        <v>1071</v>
      </c>
      <c r="U539" s="25" t="s">
        <v>1141</v>
      </c>
    </row>
    <row r="540" ht="75" spans="1:21">
      <c r="A540" s="116">
        <v>103</v>
      </c>
      <c r="B540" s="127" t="s">
        <v>3738</v>
      </c>
      <c r="C540" s="127" t="s">
        <v>12</v>
      </c>
      <c r="D540" s="127" t="s">
        <v>529</v>
      </c>
      <c r="E540" s="148" t="s">
        <v>14</v>
      </c>
      <c r="F540" s="139"/>
      <c r="G540" s="1096" t="s">
        <v>3739</v>
      </c>
      <c r="H540" s="152" t="s">
        <v>3083</v>
      </c>
      <c r="I540" s="1097" t="s">
        <v>3740</v>
      </c>
      <c r="J540" s="129">
        <v>14520.24</v>
      </c>
      <c r="K540" s="129">
        <v>5395.44</v>
      </c>
      <c r="L540" s="129">
        <v>19915.68</v>
      </c>
      <c r="M540" s="126">
        <v>1</v>
      </c>
      <c r="N540" s="179">
        <v>20240101</v>
      </c>
      <c r="O540" s="182" t="s">
        <v>17</v>
      </c>
      <c r="P540" s="127">
        <v>18997377740</v>
      </c>
      <c r="Q540" s="150" t="s">
        <v>3741</v>
      </c>
      <c r="R540" s="179" t="s">
        <v>1251</v>
      </c>
      <c r="S540" s="25" t="s">
        <v>3074</v>
      </c>
      <c r="T540" s="17" t="s">
        <v>1071</v>
      </c>
      <c r="U540" s="25" t="s">
        <v>1141</v>
      </c>
    </row>
    <row r="541" ht="78.75" spans="1:21">
      <c r="A541" s="116">
        <v>104</v>
      </c>
      <c r="B541" s="116" t="s">
        <v>3742</v>
      </c>
      <c r="C541" s="116" t="s">
        <v>20</v>
      </c>
      <c r="D541" s="116" t="s">
        <v>529</v>
      </c>
      <c r="E541" s="114" t="s">
        <v>14</v>
      </c>
      <c r="F541" s="143"/>
      <c r="G541" s="1094" t="s">
        <v>3743</v>
      </c>
      <c r="H541" s="147" t="s">
        <v>2587</v>
      </c>
      <c r="I541" s="1095" t="s">
        <v>3744</v>
      </c>
      <c r="J541" s="191">
        <v>14520.24</v>
      </c>
      <c r="K541" s="191">
        <v>2832.6</v>
      </c>
      <c r="L541" s="188">
        <v>17352.84</v>
      </c>
      <c r="M541" s="192">
        <v>1</v>
      </c>
      <c r="N541" s="193" t="s">
        <v>16</v>
      </c>
      <c r="O541" s="193" t="s">
        <v>17</v>
      </c>
      <c r="P541" s="142">
        <v>18005286069</v>
      </c>
      <c r="Q541" s="147" t="s">
        <v>3745</v>
      </c>
      <c r="R541" s="147" t="s">
        <v>1481</v>
      </c>
      <c r="S541" s="25" t="s">
        <v>3074</v>
      </c>
      <c r="T541" s="17" t="s">
        <v>1071</v>
      </c>
      <c r="U541" s="25" t="s">
        <v>1141</v>
      </c>
    </row>
    <row r="542" ht="63" spans="1:21">
      <c r="A542" s="116">
        <v>105</v>
      </c>
      <c r="B542" s="116" t="s">
        <v>3746</v>
      </c>
      <c r="C542" s="140" t="s">
        <v>12</v>
      </c>
      <c r="D542" s="140" t="s">
        <v>529</v>
      </c>
      <c r="E542" s="114" t="s">
        <v>14</v>
      </c>
      <c r="F542" s="141"/>
      <c r="G542" s="1094" t="s">
        <v>3747</v>
      </c>
      <c r="H542" s="147" t="s">
        <v>3149</v>
      </c>
      <c r="I542" s="1095" t="s">
        <v>3748</v>
      </c>
      <c r="J542" s="183">
        <v>14520.24</v>
      </c>
      <c r="K542" s="183">
        <v>266</v>
      </c>
      <c r="L542" s="183">
        <v>14786.24</v>
      </c>
      <c r="M542" s="185">
        <v>1</v>
      </c>
      <c r="N542" s="201">
        <v>20240101</v>
      </c>
      <c r="O542" s="172" t="s">
        <v>17</v>
      </c>
      <c r="P542" s="140">
        <v>13897409976</v>
      </c>
      <c r="Q542" s="143" t="s">
        <v>3749</v>
      </c>
      <c r="R542" s="173" t="s">
        <v>1217</v>
      </c>
      <c r="S542" s="25" t="s">
        <v>3074</v>
      </c>
      <c r="T542" s="17" t="s">
        <v>1071</v>
      </c>
      <c r="U542" s="25" t="s">
        <v>1141</v>
      </c>
    </row>
    <row r="543" ht="78.75" spans="1:21">
      <c r="A543" s="116">
        <v>106</v>
      </c>
      <c r="B543" s="116" t="s">
        <v>3750</v>
      </c>
      <c r="C543" s="140" t="s">
        <v>20</v>
      </c>
      <c r="D543" s="140" t="s">
        <v>529</v>
      </c>
      <c r="E543" s="114" t="s">
        <v>14</v>
      </c>
      <c r="F543" s="213"/>
      <c r="G543" s="1098" t="s">
        <v>3751</v>
      </c>
      <c r="H543" s="147" t="s">
        <v>2598</v>
      </c>
      <c r="I543" s="1095" t="s">
        <v>3752</v>
      </c>
      <c r="J543" s="191">
        <v>4840.08</v>
      </c>
      <c r="K543" s="183">
        <v>88.68</v>
      </c>
      <c r="L543" s="184">
        <v>4928.76</v>
      </c>
      <c r="M543" s="185">
        <v>1</v>
      </c>
      <c r="N543" s="186" t="s">
        <v>16</v>
      </c>
      <c r="O543" s="186" t="s">
        <v>412</v>
      </c>
      <c r="P543" s="116">
        <v>13519763758</v>
      </c>
      <c r="Q543" s="147" t="s">
        <v>3753</v>
      </c>
      <c r="R543" s="173" t="s">
        <v>1217</v>
      </c>
      <c r="S543" s="25" t="s">
        <v>3074</v>
      </c>
      <c r="T543" s="17" t="s">
        <v>1071</v>
      </c>
      <c r="U543" s="25" t="s">
        <v>1141</v>
      </c>
    </row>
    <row r="544" ht="60" spans="1:21">
      <c r="A544" s="116">
        <v>107</v>
      </c>
      <c r="B544" s="127" t="s">
        <v>3754</v>
      </c>
      <c r="C544" s="127" t="s">
        <v>12</v>
      </c>
      <c r="D544" s="127" t="s">
        <v>529</v>
      </c>
      <c r="E544" s="148" t="s">
        <v>14</v>
      </c>
      <c r="F544" s="139"/>
      <c r="G544" s="1096" t="s">
        <v>3755</v>
      </c>
      <c r="H544" s="152" t="s">
        <v>3299</v>
      </c>
      <c r="I544" s="1100" t="s">
        <v>3756</v>
      </c>
      <c r="J544" s="129">
        <v>8712.48</v>
      </c>
      <c r="K544" s="129">
        <v>266</v>
      </c>
      <c r="L544" s="129">
        <v>8978.48</v>
      </c>
      <c r="M544" s="126">
        <v>0.6</v>
      </c>
      <c r="N544" s="179">
        <v>20240101</v>
      </c>
      <c r="O544" s="182" t="s">
        <v>17</v>
      </c>
      <c r="P544" s="127">
        <v>15109713728</v>
      </c>
      <c r="Q544" s="150" t="s">
        <v>3757</v>
      </c>
      <c r="R544" s="179" t="s">
        <v>1127</v>
      </c>
      <c r="S544" s="25" t="s">
        <v>3074</v>
      </c>
      <c r="T544" s="17" t="s">
        <v>1071</v>
      </c>
      <c r="U544" s="25" t="s">
        <v>1141</v>
      </c>
    </row>
    <row r="545" ht="75" spans="1:21">
      <c r="A545" s="116">
        <v>108</v>
      </c>
      <c r="B545" s="127" t="s">
        <v>3758</v>
      </c>
      <c r="C545" s="127" t="s">
        <v>20</v>
      </c>
      <c r="D545" s="127" t="s">
        <v>529</v>
      </c>
      <c r="E545" s="148" t="s">
        <v>14</v>
      </c>
      <c r="F545" s="139"/>
      <c r="G545" s="1099" t="s">
        <v>3759</v>
      </c>
      <c r="H545" s="152" t="s">
        <v>3760</v>
      </c>
      <c r="I545" s="1097" t="s">
        <v>3761</v>
      </c>
      <c r="J545" s="129">
        <v>14520.24</v>
      </c>
      <c r="K545" s="129">
        <v>0</v>
      </c>
      <c r="L545" s="127">
        <v>14520.24</v>
      </c>
      <c r="M545" s="126">
        <v>1</v>
      </c>
      <c r="N545" s="182" t="s">
        <v>16</v>
      </c>
      <c r="O545" s="182" t="s">
        <v>17</v>
      </c>
      <c r="P545" s="149">
        <v>13997383769</v>
      </c>
      <c r="Q545" s="152" t="s">
        <v>3762</v>
      </c>
      <c r="R545" s="179" t="s">
        <v>1481</v>
      </c>
      <c r="S545" s="25" t="s">
        <v>3074</v>
      </c>
      <c r="T545" s="17" t="s">
        <v>1071</v>
      </c>
      <c r="U545" s="25" t="s">
        <v>1265</v>
      </c>
    </row>
    <row r="546" ht="78.75" spans="1:21">
      <c r="A546" s="116">
        <v>109</v>
      </c>
      <c r="B546" s="113" t="s">
        <v>3763</v>
      </c>
      <c r="C546" s="113" t="s">
        <v>20</v>
      </c>
      <c r="D546" s="113" t="s">
        <v>529</v>
      </c>
      <c r="E546" s="114" t="s">
        <v>14</v>
      </c>
      <c r="F546" s="124"/>
      <c r="G546" s="1096" t="s">
        <v>3764</v>
      </c>
      <c r="H546" s="147" t="s">
        <v>3765</v>
      </c>
      <c r="I546" s="1097" t="s">
        <v>3766</v>
      </c>
      <c r="J546" s="187">
        <v>8712.48</v>
      </c>
      <c r="K546" s="187">
        <v>266</v>
      </c>
      <c r="L546" s="188">
        <v>8978.48</v>
      </c>
      <c r="M546" s="189">
        <v>0.6</v>
      </c>
      <c r="N546" s="190" t="s">
        <v>16</v>
      </c>
      <c r="O546" s="190" t="s">
        <v>17</v>
      </c>
      <c r="P546" s="113">
        <v>13007761136</v>
      </c>
      <c r="Q546" s="124" t="s">
        <v>3767</v>
      </c>
      <c r="R546" s="117" t="s">
        <v>3768</v>
      </c>
      <c r="S546" s="25" t="s">
        <v>3074</v>
      </c>
      <c r="T546" s="17" t="s">
        <v>1071</v>
      </c>
      <c r="U546" s="25" t="s">
        <v>1134</v>
      </c>
    </row>
    <row r="547" ht="63" spans="1:21">
      <c r="A547" s="116">
        <v>110</v>
      </c>
      <c r="B547" s="116" t="s">
        <v>3769</v>
      </c>
      <c r="C547" s="116" t="s">
        <v>12</v>
      </c>
      <c r="D547" s="116" t="s">
        <v>529</v>
      </c>
      <c r="E547" s="114" t="s">
        <v>14</v>
      </c>
      <c r="F547" s="143"/>
      <c r="G547" s="174" t="s">
        <v>3770</v>
      </c>
      <c r="H547" s="147" t="s">
        <v>3122</v>
      </c>
      <c r="I547" s="1095" t="s">
        <v>3771</v>
      </c>
      <c r="J547" s="191">
        <v>14520.24</v>
      </c>
      <c r="K547" s="183">
        <v>266</v>
      </c>
      <c r="L547" s="188">
        <v>14786.24</v>
      </c>
      <c r="M547" s="185">
        <v>1</v>
      </c>
      <c r="N547" s="214" t="s">
        <v>16</v>
      </c>
      <c r="O547" s="214" t="s">
        <v>17</v>
      </c>
      <c r="P547" s="116">
        <v>13107503777</v>
      </c>
      <c r="Q547" s="147" t="s">
        <v>3772</v>
      </c>
      <c r="R547" s="147" t="s">
        <v>1251</v>
      </c>
      <c r="S547" s="25" t="s">
        <v>3074</v>
      </c>
      <c r="T547" s="17" t="s">
        <v>1071</v>
      </c>
      <c r="U547" s="25" t="s">
        <v>1141</v>
      </c>
    </row>
    <row r="548" ht="78.75" spans="1:21">
      <c r="A548" s="116">
        <v>111</v>
      </c>
      <c r="B548" s="116" t="s">
        <v>3773</v>
      </c>
      <c r="C548" s="116" t="s">
        <v>12</v>
      </c>
      <c r="D548" s="116" t="s">
        <v>529</v>
      </c>
      <c r="E548" s="114" t="s">
        <v>14</v>
      </c>
      <c r="F548" s="143"/>
      <c r="G548" s="1094" t="s">
        <v>3774</v>
      </c>
      <c r="H548" s="147" t="s">
        <v>3775</v>
      </c>
      <c r="I548" s="1095" t="s">
        <v>3776</v>
      </c>
      <c r="J548" s="144">
        <v>4840.08</v>
      </c>
      <c r="K548" s="144">
        <v>944.2</v>
      </c>
      <c r="L548" s="119">
        <v>5784.28</v>
      </c>
      <c r="M548" s="153">
        <v>1</v>
      </c>
      <c r="N548" s="176" t="s">
        <v>36</v>
      </c>
      <c r="O548" s="176" t="s">
        <v>17</v>
      </c>
      <c r="P548" s="116">
        <v>15297091185</v>
      </c>
      <c r="Q548" s="147" t="s">
        <v>3777</v>
      </c>
      <c r="R548" s="147" t="s">
        <v>3778</v>
      </c>
      <c r="S548" s="25" t="s">
        <v>3074</v>
      </c>
      <c r="T548" s="17" t="s">
        <v>1071</v>
      </c>
      <c r="U548" s="25" t="s">
        <v>1134</v>
      </c>
    </row>
    <row r="549" ht="78.75" spans="1:21">
      <c r="A549" s="116">
        <v>112</v>
      </c>
      <c r="B549" s="116" t="s">
        <v>3779</v>
      </c>
      <c r="C549" s="116" t="s">
        <v>20</v>
      </c>
      <c r="D549" s="116" t="s">
        <v>529</v>
      </c>
      <c r="E549" s="114" t="s">
        <v>14</v>
      </c>
      <c r="G549" s="174" t="s">
        <v>3780</v>
      </c>
      <c r="H549" s="147" t="s">
        <v>2598</v>
      </c>
      <c r="I549" s="1095" t="s">
        <v>3781</v>
      </c>
      <c r="J549" s="116">
        <v>3630.2</v>
      </c>
      <c r="K549" s="116">
        <v>110.85</v>
      </c>
      <c r="L549" s="116">
        <v>3741.05</v>
      </c>
      <c r="M549" s="192">
        <v>0.6</v>
      </c>
      <c r="N549" s="215">
        <v>20240801</v>
      </c>
      <c r="O549" s="193" t="s">
        <v>17</v>
      </c>
      <c r="P549" s="116">
        <v>13519783122</v>
      </c>
      <c r="Q549" s="147" t="s">
        <v>3782</v>
      </c>
      <c r="R549" s="147" t="s">
        <v>1481</v>
      </c>
      <c r="S549" s="25" t="s">
        <v>3074</v>
      </c>
      <c r="T549" s="17" t="s">
        <v>1071</v>
      </c>
      <c r="U549" s="25" t="s">
        <v>1141</v>
      </c>
    </row>
    <row r="550" ht="78.75" spans="1:21">
      <c r="A550" s="116">
        <v>113</v>
      </c>
      <c r="B550" s="127" t="s">
        <v>3783</v>
      </c>
      <c r="C550" s="127" t="s">
        <v>20</v>
      </c>
      <c r="D550" s="116" t="s">
        <v>529</v>
      </c>
      <c r="E550" s="114" t="s">
        <v>14</v>
      </c>
      <c r="F550" s="139"/>
      <c r="G550" s="1099" t="s">
        <v>3784</v>
      </c>
      <c r="H550" s="147" t="s">
        <v>3785</v>
      </c>
      <c r="I550" s="1097" t="s">
        <v>3786</v>
      </c>
      <c r="J550" s="129">
        <v>8712.48</v>
      </c>
      <c r="K550" s="129">
        <v>266</v>
      </c>
      <c r="L550" s="127">
        <v>8978.48</v>
      </c>
      <c r="M550" s="126">
        <v>0.6</v>
      </c>
      <c r="N550" s="182" t="s">
        <v>16</v>
      </c>
      <c r="O550" s="182" t="s">
        <v>17</v>
      </c>
      <c r="P550" s="149">
        <v>13007761297</v>
      </c>
      <c r="Q550" s="152" t="s">
        <v>3787</v>
      </c>
      <c r="R550" s="147" t="s">
        <v>1481</v>
      </c>
      <c r="S550" s="25" t="s">
        <v>3074</v>
      </c>
      <c r="T550" s="17" t="s">
        <v>1071</v>
      </c>
      <c r="U550" s="25" t="s">
        <v>1141</v>
      </c>
    </row>
    <row r="551" ht="60" spans="1:21">
      <c r="A551" s="116">
        <v>114</v>
      </c>
      <c r="B551" s="127" t="s">
        <v>3788</v>
      </c>
      <c r="C551" s="127" t="s">
        <v>12</v>
      </c>
      <c r="D551" s="127" t="s">
        <v>529</v>
      </c>
      <c r="E551" s="148" t="s">
        <v>14</v>
      </c>
      <c r="F551" s="139"/>
      <c r="G551" s="1096" t="s">
        <v>3789</v>
      </c>
      <c r="H551" s="152" t="s">
        <v>3315</v>
      </c>
      <c r="I551" s="1097" t="s">
        <v>3790</v>
      </c>
      <c r="J551" s="129">
        <v>14520.24</v>
      </c>
      <c r="K551" s="129">
        <v>2832.6</v>
      </c>
      <c r="L551" s="129">
        <v>17352.84</v>
      </c>
      <c r="M551" s="126">
        <v>1</v>
      </c>
      <c r="N551" s="179">
        <v>20240101</v>
      </c>
      <c r="O551" s="182" t="s">
        <v>17</v>
      </c>
      <c r="P551" s="127">
        <v>13897654708</v>
      </c>
      <c r="Q551" s="150" t="s">
        <v>3791</v>
      </c>
      <c r="R551" s="179" t="s">
        <v>3792</v>
      </c>
      <c r="S551" s="25" t="s">
        <v>3074</v>
      </c>
      <c r="T551" s="17" t="s">
        <v>1071</v>
      </c>
      <c r="U551" s="25" t="s">
        <v>1141</v>
      </c>
    </row>
    <row r="552" ht="75" spans="1:21">
      <c r="A552" s="116">
        <v>115</v>
      </c>
      <c r="B552" s="127" t="s">
        <v>3793</v>
      </c>
      <c r="C552" s="127" t="s">
        <v>20</v>
      </c>
      <c r="D552" s="127" t="s">
        <v>529</v>
      </c>
      <c r="E552" s="148" t="s">
        <v>14</v>
      </c>
      <c r="F552" s="139"/>
      <c r="G552" s="1099" t="s">
        <v>3794</v>
      </c>
      <c r="H552" s="152" t="s">
        <v>3239</v>
      </c>
      <c r="I552" s="1097" t="s">
        <v>3795</v>
      </c>
      <c r="J552" s="129">
        <v>3630.2</v>
      </c>
      <c r="K552" s="129">
        <v>110.85</v>
      </c>
      <c r="L552" s="127">
        <v>3741.05</v>
      </c>
      <c r="M552" s="126">
        <v>0.6</v>
      </c>
      <c r="N552" s="182" t="s">
        <v>260</v>
      </c>
      <c r="O552" s="182" t="s">
        <v>17</v>
      </c>
      <c r="P552" s="149">
        <v>17709717917</v>
      </c>
      <c r="Q552" s="152" t="s">
        <v>3796</v>
      </c>
      <c r="R552" s="179" t="s">
        <v>3404</v>
      </c>
      <c r="S552" s="25" t="s">
        <v>3074</v>
      </c>
      <c r="T552" s="17" t="s">
        <v>1071</v>
      </c>
      <c r="U552" s="25" t="s">
        <v>1141</v>
      </c>
    </row>
    <row r="553" ht="75" spans="1:21">
      <c r="A553" s="116">
        <v>116</v>
      </c>
      <c r="B553" s="127" t="s">
        <v>3797</v>
      </c>
      <c r="C553" s="127" t="s">
        <v>12</v>
      </c>
      <c r="D553" s="127" t="s">
        <v>529</v>
      </c>
      <c r="E553" s="148" t="s">
        <v>14</v>
      </c>
      <c r="F553" s="139"/>
      <c r="G553" s="1099" t="s">
        <v>3798</v>
      </c>
      <c r="H553" s="152" t="s">
        <v>3239</v>
      </c>
      <c r="I553" s="1097" t="s">
        <v>3799</v>
      </c>
      <c r="J553" s="129">
        <v>6534.36</v>
      </c>
      <c r="K553" s="129">
        <v>2124.45</v>
      </c>
      <c r="L553" s="127">
        <v>8658.81</v>
      </c>
      <c r="M553" s="126">
        <v>0.6</v>
      </c>
      <c r="N553" s="182" t="s">
        <v>74</v>
      </c>
      <c r="O553" s="182" t="s">
        <v>17</v>
      </c>
      <c r="P553" s="149">
        <v>18195783936</v>
      </c>
      <c r="Q553" s="152" t="s">
        <v>3800</v>
      </c>
      <c r="R553" s="179" t="s">
        <v>1963</v>
      </c>
      <c r="S553" s="25" t="s">
        <v>3074</v>
      </c>
      <c r="T553" s="17" t="s">
        <v>1071</v>
      </c>
      <c r="U553" s="25" t="s">
        <v>1141</v>
      </c>
    </row>
    <row r="554" ht="60" spans="1:21">
      <c r="A554" s="116">
        <v>117</v>
      </c>
      <c r="B554" s="127" t="s">
        <v>3801</v>
      </c>
      <c r="C554" s="127" t="s">
        <v>12</v>
      </c>
      <c r="D554" s="127" t="s">
        <v>529</v>
      </c>
      <c r="E554" s="148" t="s">
        <v>14</v>
      </c>
      <c r="F554" s="139"/>
      <c r="G554" s="1096" t="s">
        <v>3802</v>
      </c>
      <c r="H554" s="152" t="s">
        <v>3315</v>
      </c>
      <c r="I554" s="1097" t="s">
        <v>3803</v>
      </c>
      <c r="J554" s="129">
        <v>8712.48</v>
      </c>
      <c r="K554" s="129">
        <v>2832.6</v>
      </c>
      <c r="L554" s="129">
        <v>11545.08</v>
      </c>
      <c r="M554" s="126">
        <v>0.6</v>
      </c>
      <c r="N554" s="179">
        <v>20240101</v>
      </c>
      <c r="O554" s="182" t="s">
        <v>17</v>
      </c>
      <c r="P554" s="127">
        <v>13897117430</v>
      </c>
      <c r="Q554" s="150" t="s">
        <v>3804</v>
      </c>
      <c r="R554" s="179" t="s">
        <v>3805</v>
      </c>
      <c r="S554" s="25" t="s">
        <v>3074</v>
      </c>
      <c r="T554" s="17" t="s">
        <v>1071</v>
      </c>
      <c r="U554" s="25" t="s">
        <v>1141</v>
      </c>
    </row>
    <row r="555" ht="78.75" spans="1:21">
      <c r="A555" s="116">
        <v>118</v>
      </c>
      <c r="B555" s="116" t="s">
        <v>3806</v>
      </c>
      <c r="C555" s="140" t="s">
        <v>20</v>
      </c>
      <c r="D555" s="140" t="s">
        <v>529</v>
      </c>
      <c r="E555" s="114" t="s">
        <v>14</v>
      </c>
      <c r="F555" s="140"/>
      <c r="G555" s="1094" t="s">
        <v>3807</v>
      </c>
      <c r="H555" s="147" t="s">
        <v>3230</v>
      </c>
      <c r="I555" s="1095" t="s">
        <v>3808</v>
      </c>
      <c r="J555" s="183">
        <v>4356.24</v>
      </c>
      <c r="K555" s="183">
        <v>0</v>
      </c>
      <c r="L555" s="183">
        <v>4356.24</v>
      </c>
      <c r="M555" s="185">
        <v>0.6</v>
      </c>
      <c r="N555" s="201">
        <v>20240101</v>
      </c>
      <c r="O555" s="172" t="s">
        <v>147</v>
      </c>
      <c r="P555" s="140">
        <v>18997287598</v>
      </c>
      <c r="Q555" s="143" t="s">
        <v>3809</v>
      </c>
      <c r="R555" s="173" t="s">
        <v>2081</v>
      </c>
      <c r="S555" s="25" t="s">
        <v>3074</v>
      </c>
      <c r="T555" s="17" t="s">
        <v>1071</v>
      </c>
      <c r="U555" s="25" t="s">
        <v>1141</v>
      </c>
    </row>
    <row r="556" ht="78.75" spans="1:21">
      <c r="A556" s="116">
        <v>119</v>
      </c>
      <c r="B556" s="127" t="s">
        <v>3810</v>
      </c>
      <c r="C556" s="127" t="s">
        <v>20</v>
      </c>
      <c r="D556" s="127" t="s">
        <v>529</v>
      </c>
      <c r="E556" s="114" t="s">
        <v>14</v>
      </c>
      <c r="F556" s="139"/>
      <c r="G556" s="194" t="s">
        <v>3811</v>
      </c>
      <c r="H556" s="147" t="s">
        <v>2598</v>
      </c>
      <c r="I556" s="1097" t="s">
        <v>3812</v>
      </c>
      <c r="J556" s="129">
        <v>3630.06</v>
      </c>
      <c r="K556" s="129">
        <v>66.51</v>
      </c>
      <c r="L556" s="127">
        <v>3696.57</v>
      </c>
      <c r="M556" s="126">
        <v>1</v>
      </c>
      <c r="N556" s="182" t="s">
        <v>47</v>
      </c>
      <c r="O556" s="182" t="s">
        <v>17</v>
      </c>
      <c r="P556" s="149">
        <v>13327662836</v>
      </c>
      <c r="Q556" s="152" t="s">
        <v>3813</v>
      </c>
      <c r="R556" s="179" t="s">
        <v>1541</v>
      </c>
      <c r="S556" s="25" t="s">
        <v>3074</v>
      </c>
      <c r="T556" s="17" t="s">
        <v>1071</v>
      </c>
      <c r="U556" s="25" t="s">
        <v>1141</v>
      </c>
    </row>
    <row r="557" ht="78.75" spans="1:21">
      <c r="A557" s="116">
        <v>120</v>
      </c>
      <c r="B557" s="113" t="s">
        <v>3814</v>
      </c>
      <c r="C557" s="113" t="s">
        <v>12</v>
      </c>
      <c r="D557" s="113" t="s">
        <v>529</v>
      </c>
      <c r="E557" s="114" t="s">
        <v>14</v>
      </c>
      <c r="F557" s="124"/>
      <c r="G557" s="1096" t="s">
        <v>3815</v>
      </c>
      <c r="H557" s="147" t="s">
        <v>2598</v>
      </c>
      <c r="I557" s="1097" t="s">
        <v>3816</v>
      </c>
      <c r="J557" s="187">
        <v>8712.48</v>
      </c>
      <c r="K557" s="187">
        <v>266</v>
      </c>
      <c r="L557" s="188">
        <v>8978.48</v>
      </c>
      <c r="M557" s="189">
        <v>0.6</v>
      </c>
      <c r="N557" s="190" t="s">
        <v>16</v>
      </c>
      <c r="O557" s="190" t="s">
        <v>17</v>
      </c>
      <c r="P557" s="113">
        <v>13619710360</v>
      </c>
      <c r="Q557" s="117" t="s">
        <v>3817</v>
      </c>
      <c r="R557" s="117" t="s">
        <v>1127</v>
      </c>
      <c r="S557" s="25" t="s">
        <v>3074</v>
      </c>
      <c r="T557" s="17" t="s">
        <v>1071</v>
      </c>
      <c r="U557" s="25" t="s">
        <v>1141</v>
      </c>
    </row>
    <row r="558" ht="60" spans="1:21">
      <c r="A558" s="116">
        <v>121</v>
      </c>
      <c r="B558" s="127" t="s">
        <v>3818</v>
      </c>
      <c r="C558" s="127" t="s">
        <v>12</v>
      </c>
      <c r="D558" s="127" t="s">
        <v>529</v>
      </c>
      <c r="E558" s="148" t="s">
        <v>14</v>
      </c>
      <c r="F558" s="139"/>
      <c r="G558" s="1096" t="s">
        <v>3819</v>
      </c>
      <c r="H558" s="152" t="s">
        <v>3149</v>
      </c>
      <c r="I558" s="1097" t="s">
        <v>3820</v>
      </c>
      <c r="J558" s="129">
        <v>14520.24</v>
      </c>
      <c r="K558" s="129">
        <v>2832.6</v>
      </c>
      <c r="L558" s="129">
        <v>17352.84</v>
      </c>
      <c r="M558" s="126">
        <v>1</v>
      </c>
      <c r="N558" s="179">
        <v>20240101</v>
      </c>
      <c r="O558" s="182" t="s">
        <v>17</v>
      </c>
      <c r="P558" s="127">
        <v>15509786311</v>
      </c>
      <c r="Q558" s="150" t="s">
        <v>3821</v>
      </c>
      <c r="R558" s="179" t="s">
        <v>1584</v>
      </c>
      <c r="S558" s="25" t="s">
        <v>3074</v>
      </c>
      <c r="T558" s="17" t="s">
        <v>1071</v>
      </c>
      <c r="U558" s="25" t="s">
        <v>1141</v>
      </c>
    </row>
    <row r="559" ht="75" spans="1:21">
      <c r="A559" s="116">
        <v>122</v>
      </c>
      <c r="B559" s="132" t="s">
        <v>3822</v>
      </c>
      <c r="C559" s="112" t="s">
        <v>12</v>
      </c>
      <c r="D559" s="112" t="s">
        <v>529</v>
      </c>
      <c r="E559" s="148" t="s">
        <v>14</v>
      </c>
      <c r="F559" s="130"/>
      <c r="G559" s="1094" t="s">
        <v>3823</v>
      </c>
      <c r="H559" s="166" t="s">
        <v>3083</v>
      </c>
      <c r="I559" s="1095" t="s">
        <v>3824</v>
      </c>
      <c r="J559" s="145">
        <v>8712.48</v>
      </c>
      <c r="K559" s="145">
        <v>2886.75</v>
      </c>
      <c r="L559" s="145">
        <v>11599.23</v>
      </c>
      <c r="M559" s="135">
        <v>0.6</v>
      </c>
      <c r="N559" s="201">
        <v>20240101</v>
      </c>
      <c r="O559" s="172" t="s">
        <v>17</v>
      </c>
      <c r="P559" s="112">
        <v>13997050319</v>
      </c>
      <c r="Q559" s="137" t="s">
        <v>3825</v>
      </c>
      <c r="R559" s="201" t="s">
        <v>1127</v>
      </c>
      <c r="S559" s="25" t="s">
        <v>3074</v>
      </c>
      <c r="T559" s="17" t="s">
        <v>1071</v>
      </c>
      <c r="U559" s="25" t="s">
        <v>1141</v>
      </c>
    </row>
    <row r="560" ht="75" spans="1:21">
      <c r="A560" s="116">
        <v>123</v>
      </c>
      <c r="B560" s="127" t="s">
        <v>3826</v>
      </c>
      <c r="C560" s="127" t="s">
        <v>20</v>
      </c>
      <c r="D560" s="127" t="s">
        <v>529</v>
      </c>
      <c r="E560" s="216" t="s">
        <v>14</v>
      </c>
      <c r="G560" s="1096" t="s">
        <v>3827</v>
      </c>
      <c r="H560" s="152" t="s">
        <v>3083</v>
      </c>
      <c r="I560" s="1097" t="s">
        <v>3828</v>
      </c>
      <c r="J560" s="127">
        <v>1452.08</v>
      </c>
      <c r="K560" s="127">
        <v>44.34</v>
      </c>
      <c r="L560" s="127">
        <v>1496.42</v>
      </c>
      <c r="M560" s="126">
        <v>0.6</v>
      </c>
      <c r="N560" s="179">
        <v>20241101</v>
      </c>
      <c r="O560" s="182" t="s">
        <v>17</v>
      </c>
      <c r="P560" s="127">
        <v>18797190155</v>
      </c>
      <c r="Q560" s="150" t="s">
        <v>3829</v>
      </c>
      <c r="R560" s="152" t="s">
        <v>1159</v>
      </c>
      <c r="S560" s="25" t="s">
        <v>3074</v>
      </c>
      <c r="T560" s="17" t="s">
        <v>1071</v>
      </c>
      <c r="U560" s="25" t="s">
        <v>1141</v>
      </c>
    </row>
    <row r="561" ht="63" spans="1:21">
      <c r="A561" s="116">
        <v>124</v>
      </c>
      <c r="B561" s="116" t="s">
        <v>3830</v>
      </c>
      <c r="C561" s="122" t="s">
        <v>20</v>
      </c>
      <c r="D561" s="122" t="s">
        <v>529</v>
      </c>
      <c r="E561" s="114" t="s">
        <v>14</v>
      </c>
      <c r="F561" s="123"/>
      <c r="G561" s="1096" t="s">
        <v>3831</v>
      </c>
      <c r="H561" s="147" t="s">
        <v>3149</v>
      </c>
      <c r="I561" s="1097" t="s">
        <v>3832</v>
      </c>
      <c r="J561" s="195">
        <v>13310.22</v>
      </c>
      <c r="K561" s="217">
        <v>5220.86</v>
      </c>
      <c r="L561" s="217">
        <v>18531.08</v>
      </c>
      <c r="M561" s="196">
        <v>1</v>
      </c>
      <c r="N561" s="179">
        <v>20240101</v>
      </c>
      <c r="O561" s="182" t="s">
        <v>222</v>
      </c>
      <c r="P561" s="122">
        <v>18709718927</v>
      </c>
      <c r="Q561" s="124" t="s">
        <v>3833</v>
      </c>
      <c r="R561" s="198" t="s">
        <v>1140</v>
      </c>
      <c r="S561" s="25" t="s">
        <v>3074</v>
      </c>
      <c r="T561" s="17" t="s">
        <v>1071</v>
      </c>
      <c r="U561" s="25" t="s">
        <v>1141</v>
      </c>
    </row>
    <row r="562" ht="75" spans="1:21">
      <c r="A562" s="116">
        <v>125</v>
      </c>
      <c r="B562" s="127" t="s">
        <v>3834</v>
      </c>
      <c r="C562" s="127" t="s">
        <v>12</v>
      </c>
      <c r="D562" s="127" t="s">
        <v>529</v>
      </c>
      <c r="E562" s="148" t="s">
        <v>14</v>
      </c>
      <c r="F562" s="139"/>
      <c r="G562" s="1096" t="s">
        <v>3835</v>
      </c>
      <c r="H562" s="166" t="s">
        <v>3836</v>
      </c>
      <c r="I562" s="1097" t="s">
        <v>3837</v>
      </c>
      <c r="J562" s="129">
        <v>9801.54</v>
      </c>
      <c r="K562" s="129">
        <v>4046.58</v>
      </c>
      <c r="L562" s="129">
        <v>13848.12</v>
      </c>
      <c r="M562" s="126">
        <v>0.9</v>
      </c>
      <c r="N562" s="179">
        <v>20240101</v>
      </c>
      <c r="O562" s="218">
        <v>20240930</v>
      </c>
      <c r="P562" s="127">
        <v>15209783990</v>
      </c>
      <c r="Q562" s="150" t="s">
        <v>3838</v>
      </c>
      <c r="R562" s="179" t="s">
        <v>1963</v>
      </c>
      <c r="S562" s="25" t="s">
        <v>3074</v>
      </c>
      <c r="T562" s="17" t="s">
        <v>1071</v>
      </c>
      <c r="U562" s="25" t="s">
        <v>1141</v>
      </c>
    </row>
    <row r="563" ht="78.75" spans="1:21">
      <c r="A563" s="116">
        <v>126</v>
      </c>
      <c r="B563" s="116" t="s">
        <v>3839</v>
      </c>
      <c r="C563" s="122" t="s">
        <v>12</v>
      </c>
      <c r="D563" s="122" t="s">
        <v>529</v>
      </c>
      <c r="E563" s="114" t="s">
        <v>14</v>
      </c>
      <c r="F563" s="123"/>
      <c r="G563" s="1096" t="s">
        <v>3840</v>
      </c>
      <c r="H563" s="147" t="s">
        <v>3083</v>
      </c>
      <c r="I563" s="1101" t="s">
        <v>3841</v>
      </c>
      <c r="J563" s="220">
        <v>14520.24</v>
      </c>
      <c r="K563" s="221">
        <v>5567.34</v>
      </c>
      <c r="L563" s="221">
        <v>20087.58</v>
      </c>
      <c r="M563" s="196">
        <v>1</v>
      </c>
      <c r="N563" s="127">
        <v>20240101</v>
      </c>
      <c r="O563" s="128" t="s">
        <v>17</v>
      </c>
      <c r="P563" s="122">
        <v>18797338372</v>
      </c>
      <c r="Q563" s="124" t="s">
        <v>3842</v>
      </c>
      <c r="R563" s="122" t="s">
        <v>1217</v>
      </c>
      <c r="S563" s="25" t="s">
        <v>3074</v>
      </c>
      <c r="T563" s="17" t="s">
        <v>1071</v>
      </c>
      <c r="U563" s="25" t="s">
        <v>1141</v>
      </c>
    </row>
    <row r="564" ht="75" spans="1:21">
      <c r="A564" s="116">
        <v>127</v>
      </c>
      <c r="B564" s="127" t="s">
        <v>1377</v>
      </c>
      <c r="C564" s="127" t="s">
        <v>12</v>
      </c>
      <c r="D564" s="127" t="s">
        <v>529</v>
      </c>
      <c r="E564" s="148" t="s">
        <v>14</v>
      </c>
      <c r="F564" s="139"/>
      <c r="G564" s="1096" t="s">
        <v>3843</v>
      </c>
      <c r="H564" s="152" t="s">
        <v>3083</v>
      </c>
      <c r="I564" s="1102" t="s">
        <v>3844</v>
      </c>
      <c r="J564" s="125">
        <v>8712.48</v>
      </c>
      <c r="K564" s="125">
        <v>266</v>
      </c>
      <c r="L564" s="125">
        <v>8978.48</v>
      </c>
      <c r="M564" s="126">
        <v>0.6</v>
      </c>
      <c r="N564" s="139">
        <v>20240101</v>
      </c>
      <c r="O564" s="138" t="s">
        <v>17</v>
      </c>
      <c r="P564" s="127">
        <v>15297095262</v>
      </c>
      <c r="Q564" s="150" t="s">
        <v>3845</v>
      </c>
      <c r="R564" s="139" t="s">
        <v>1481</v>
      </c>
      <c r="S564" s="25" t="s">
        <v>3074</v>
      </c>
      <c r="T564" s="17" t="s">
        <v>1071</v>
      </c>
      <c r="U564" s="25" t="s">
        <v>1141</v>
      </c>
    </row>
    <row r="565" ht="75" spans="1:21">
      <c r="A565" s="116">
        <v>128</v>
      </c>
      <c r="B565" s="127" t="s">
        <v>3846</v>
      </c>
      <c r="C565" s="127" t="s">
        <v>12</v>
      </c>
      <c r="D565" s="127" t="s">
        <v>529</v>
      </c>
      <c r="E565" s="148" t="s">
        <v>14</v>
      </c>
      <c r="F565" s="139"/>
      <c r="G565" s="1096" t="s">
        <v>3847</v>
      </c>
      <c r="H565" s="207" t="s">
        <v>3848</v>
      </c>
      <c r="I565" s="1101" t="s">
        <v>3849</v>
      </c>
      <c r="J565" s="125">
        <v>14520.24</v>
      </c>
      <c r="K565" s="125">
        <v>266</v>
      </c>
      <c r="L565" s="125">
        <v>14786.24</v>
      </c>
      <c r="M565" s="126">
        <v>1</v>
      </c>
      <c r="N565" s="139">
        <v>20240101</v>
      </c>
      <c r="O565" s="138" t="s">
        <v>17</v>
      </c>
      <c r="P565" s="127">
        <v>18909715755</v>
      </c>
      <c r="Q565" s="150" t="s">
        <v>3850</v>
      </c>
      <c r="R565" s="139" t="s">
        <v>1127</v>
      </c>
      <c r="S565" s="25" t="s">
        <v>3074</v>
      </c>
      <c r="T565" s="17" t="s">
        <v>1071</v>
      </c>
      <c r="U565" s="25" t="s">
        <v>1128</v>
      </c>
    </row>
    <row r="566" ht="75" spans="1:21">
      <c r="A566" s="116">
        <v>129</v>
      </c>
      <c r="B566" s="127" t="s">
        <v>3851</v>
      </c>
      <c r="C566" s="127" t="s">
        <v>20</v>
      </c>
      <c r="D566" s="127" t="s">
        <v>529</v>
      </c>
      <c r="E566" s="148" t="s">
        <v>14</v>
      </c>
      <c r="F566" s="139"/>
      <c r="G566" s="1096" t="s">
        <v>3852</v>
      </c>
      <c r="H566" s="152" t="s">
        <v>3083</v>
      </c>
      <c r="I566" s="1102" t="s">
        <v>3853</v>
      </c>
      <c r="J566" s="125">
        <v>12100.2</v>
      </c>
      <c r="K566" s="125">
        <v>2360.5</v>
      </c>
      <c r="L566" s="125">
        <v>14460.7</v>
      </c>
      <c r="M566" s="126">
        <v>1</v>
      </c>
      <c r="N566" s="139">
        <v>20240101</v>
      </c>
      <c r="O566" s="223">
        <v>20241031</v>
      </c>
      <c r="P566" s="127">
        <v>13997217152</v>
      </c>
      <c r="Q566" s="150" t="s">
        <v>3854</v>
      </c>
      <c r="R566" s="139" t="s">
        <v>1159</v>
      </c>
      <c r="S566" s="25" t="s">
        <v>3074</v>
      </c>
      <c r="T566" s="17" t="s">
        <v>1071</v>
      </c>
      <c r="U566" s="25" t="s">
        <v>1141</v>
      </c>
    </row>
    <row r="567" ht="63" spans="1:21">
      <c r="A567" s="116">
        <v>130</v>
      </c>
      <c r="B567" s="124" t="s">
        <v>3855</v>
      </c>
      <c r="C567" s="113" t="s">
        <v>12</v>
      </c>
      <c r="D567" s="113" t="s">
        <v>529</v>
      </c>
      <c r="E567" s="114" t="s">
        <v>14</v>
      </c>
      <c r="F567" s="124"/>
      <c r="G567" s="1096" t="s">
        <v>3856</v>
      </c>
      <c r="H567" s="169" t="s">
        <v>3857</v>
      </c>
      <c r="I567" s="1102" t="s">
        <v>3858</v>
      </c>
      <c r="J567" s="187">
        <v>8712.48</v>
      </c>
      <c r="K567" s="187">
        <v>266</v>
      </c>
      <c r="L567" s="188">
        <v>8978.48</v>
      </c>
      <c r="M567" s="189">
        <v>0.6</v>
      </c>
      <c r="N567" s="224" t="s">
        <v>16</v>
      </c>
      <c r="O567" s="224" t="s">
        <v>17</v>
      </c>
      <c r="P567" s="113">
        <v>15003694077</v>
      </c>
      <c r="Q567" s="124" t="s">
        <v>3859</v>
      </c>
      <c r="R567" s="124" t="s">
        <v>1481</v>
      </c>
      <c r="S567" s="25" t="s">
        <v>3074</v>
      </c>
      <c r="T567" s="17" t="s">
        <v>1071</v>
      </c>
      <c r="U567" s="25" t="s">
        <v>1141</v>
      </c>
    </row>
    <row r="568" ht="60" spans="1:21">
      <c r="A568" s="225">
        <v>101</v>
      </c>
      <c r="B568" s="225" t="s">
        <v>3860</v>
      </c>
      <c r="C568" s="225" t="s">
        <v>20</v>
      </c>
      <c r="D568" s="225" t="s">
        <v>13</v>
      </c>
      <c r="E568" s="226" t="s">
        <v>14</v>
      </c>
      <c r="F568" s="227"/>
      <c r="G568" s="1103" t="s">
        <v>3861</v>
      </c>
      <c r="H568" s="228" t="s">
        <v>2587</v>
      </c>
      <c r="I568" s="1103" t="s">
        <v>3862</v>
      </c>
      <c r="J568" s="225">
        <v>5808.32</v>
      </c>
      <c r="K568" s="225">
        <v>449.62</v>
      </c>
      <c r="L568" s="226">
        <v>6257.94</v>
      </c>
      <c r="M568" s="229">
        <v>0.6</v>
      </c>
      <c r="N568" s="230" t="s">
        <v>16</v>
      </c>
      <c r="O568" s="230" t="s">
        <v>301</v>
      </c>
      <c r="P568" s="225">
        <v>18842234090</v>
      </c>
      <c r="Q568" s="225" t="s">
        <v>3863</v>
      </c>
      <c r="R568" s="225" t="s">
        <v>1481</v>
      </c>
      <c r="S568" s="25" t="s">
        <v>3864</v>
      </c>
      <c r="T568" s="17" t="s">
        <v>1071</v>
      </c>
      <c r="U568" s="25" t="s">
        <v>1141</v>
      </c>
    </row>
    <row r="569" ht="42.75" spans="1:21">
      <c r="A569" s="226">
        <v>102</v>
      </c>
      <c r="B569" s="225" t="s">
        <v>3865</v>
      </c>
      <c r="C569" s="225" t="s">
        <v>12</v>
      </c>
      <c r="D569" s="225" t="s">
        <v>13</v>
      </c>
      <c r="E569" s="226" t="s">
        <v>14</v>
      </c>
      <c r="F569" s="227"/>
      <c r="G569" s="1103" t="s">
        <v>3866</v>
      </c>
      <c r="H569" s="228" t="s">
        <v>3867</v>
      </c>
      <c r="I569" s="1103" t="s">
        <v>3868</v>
      </c>
      <c r="J569" s="225">
        <v>14520.24</v>
      </c>
      <c r="K569" s="225">
        <v>5395.44</v>
      </c>
      <c r="L569" s="226">
        <v>19915.68</v>
      </c>
      <c r="M569" s="229">
        <v>1</v>
      </c>
      <c r="N569" s="230" t="s">
        <v>16</v>
      </c>
      <c r="O569" s="230" t="s">
        <v>17</v>
      </c>
      <c r="P569" s="225">
        <v>13897457321</v>
      </c>
      <c r="Q569" s="225" t="s">
        <v>3869</v>
      </c>
      <c r="R569" s="225" t="s">
        <v>3870</v>
      </c>
      <c r="S569" s="25" t="s">
        <v>3864</v>
      </c>
      <c r="T569" s="17" t="s">
        <v>1071</v>
      </c>
      <c r="U569" s="25" t="s">
        <v>1134</v>
      </c>
    </row>
    <row r="570" ht="60" spans="1:21">
      <c r="A570" s="225">
        <v>103</v>
      </c>
      <c r="B570" s="225" t="s">
        <v>3871</v>
      </c>
      <c r="C570" s="225" t="s">
        <v>12</v>
      </c>
      <c r="D570" s="225" t="s">
        <v>13</v>
      </c>
      <c r="E570" s="226" t="s">
        <v>14</v>
      </c>
      <c r="F570" s="227"/>
      <c r="G570" s="1103" t="s">
        <v>3872</v>
      </c>
      <c r="H570" s="228" t="s">
        <v>3873</v>
      </c>
      <c r="I570" s="1103" t="s">
        <v>3874</v>
      </c>
      <c r="J570" s="225">
        <v>14520.24</v>
      </c>
      <c r="K570" s="225">
        <v>266</v>
      </c>
      <c r="L570" s="226">
        <v>14786.24</v>
      </c>
      <c r="M570" s="229">
        <v>1</v>
      </c>
      <c r="N570" s="230" t="s">
        <v>16</v>
      </c>
      <c r="O570" s="230" t="s">
        <v>17</v>
      </c>
      <c r="P570" s="225">
        <v>18297129333</v>
      </c>
      <c r="Q570" s="225" t="s">
        <v>3875</v>
      </c>
      <c r="R570" s="225" t="s">
        <v>1127</v>
      </c>
      <c r="S570" s="25" t="s">
        <v>3864</v>
      </c>
      <c r="T570" s="17" t="s">
        <v>1071</v>
      </c>
      <c r="U570" s="25" t="s">
        <v>1141</v>
      </c>
    </row>
    <row r="571" ht="48" spans="1:21">
      <c r="A571" s="225">
        <v>104</v>
      </c>
      <c r="B571" s="225" t="s">
        <v>3876</v>
      </c>
      <c r="C571" s="225" t="s">
        <v>20</v>
      </c>
      <c r="D571" s="225" t="s">
        <v>13</v>
      </c>
      <c r="E571" s="226" t="s">
        <v>14</v>
      </c>
      <c r="F571" s="227"/>
      <c r="G571" s="225" t="s">
        <v>3877</v>
      </c>
      <c r="H571" s="228" t="s">
        <v>3315</v>
      </c>
      <c r="I571" s="1103" t="s">
        <v>3878</v>
      </c>
      <c r="J571" s="225">
        <v>4356.24</v>
      </c>
      <c r="K571" s="225">
        <v>133.02</v>
      </c>
      <c r="L571" s="226">
        <v>4489.26</v>
      </c>
      <c r="M571" s="229">
        <v>0.6</v>
      </c>
      <c r="N571" s="231" t="s">
        <v>158</v>
      </c>
      <c r="O571" s="231" t="s">
        <v>17</v>
      </c>
      <c r="P571" s="225">
        <v>18997277621</v>
      </c>
      <c r="Q571" s="225" t="s">
        <v>3879</v>
      </c>
      <c r="R571" s="225" t="s">
        <v>2075</v>
      </c>
      <c r="S571" s="25" t="s">
        <v>3864</v>
      </c>
      <c r="T571" s="17" t="s">
        <v>1071</v>
      </c>
      <c r="U571" s="25" t="s">
        <v>1141</v>
      </c>
    </row>
    <row r="572" ht="60" spans="1:21">
      <c r="A572" s="225">
        <v>105</v>
      </c>
      <c r="B572" s="225" t="s">
        <v>3880</v>
      </c>
      <c r="C572" s="225" t="s">
        <v>20</v>
      </c>
      <c r="D572" s="225" t="s">
        <v>13</v>
      </c>
      <c r="E572" s="226" t="s">
        <v>14</v>
      </c>
      <c r="F572" s="227"/>
      <c r="G572" s="1103" t="s">
        <v>3881</v>
      </c>
      <c r="H572" s="228" t="s">
        <v>2587</v>
      </c>
      <c r="I572" s="1103" t="s">
        <v>3882</v>
      </c>
      <c r="J572" s="225">
        <v>13310.22</v>
      </c>
      <c r="K572" s="225">
        <v>4945.82</v>
      </c>
      <c r="L572" s="226">
        <v>18256.04</v>
      </c>
      <c r="M572" s="229">
        <v>1</v>
      </c>
      <c r="N572" s="231" t="s">
        <v>16</v>
      </c>
      <c r="O572" s="231" t="s">
        <v>222</v>
      </c>
      <c r="P572" s="225">
        <v>13997166941</v>
      </c>
      <c r="Q572" s="225" t="s">
        <v>3883</v>
      </c>
      <c r="R572" s="225" t="s">
        <v>1963</v>
      </c>
      <c r="S572" s="25" t="s">
        <v>3864</v>
      </c>
      <c r="T572" s="17" t="s">
        <v>1071</v>
      </c>
      <c r="U572" s="25" t="s">
        <v>1141</v>
      </c>
    </row>
    <row r="573" ht="60" spans="1:21">
      <c r="A573" s="225">
        <v>106</v>
      </c>
      <c r="B573" s="225" t="s">
        <v>3884</v>
      </c>
      <c r="C573" s="225" t="s">
        <v>20</v>
      </c>
      <c r="D573" s="225" t="s">
        <v>13</v>
      </c>
      <c r="E573" s="226" t="s">
        <v>14</v>
      </c>
      <c r="F573" s="227"/>
      <c r="G573" s="225" t="s">
        <v>3885</v>
      </c>
      <c r="H573" s="228" t="s">
        <v>2640</v>
      </c>
      <c r="I573" s="1103" t="s">
        <v>3886</v>
      </c>
      <c r="J573" s="225">
        <v>8470.14</v>
      </c>
      <c r="K573" s="225">
        <v>1652.35</v>
      </c>
      <c r="L573" s="226">
        <v>10122.49</v>
      </c>
      <c r="M573" s="229">
        <v>1</v>
      </c>
      <c r="N573" s="231" t="s">
        <v>16</v>
      </c>
      <c r="O573" s="231" t="s">
        <v>311</v>
      </c>
      <c r="P573" s="225">
        <v>13997138530</v>
      </c>
      <c r="Q573" s="225" t="s">
        <v>3887</v>
      </c>
      <c r="R573" s="225" t="s">
        <v>2709</v>
      </c>
      <c r="S573" s="25" t="s">
        <v>3864</v>
      </c>
      <c r="T573" s="17" t="s">
        <v>1071</v>
      </c>
      <c r="U573" s="25" t="s">
        <v>1141</v>
      </c>
    </row>
    <row r="574" ht="60" spans="1:21">
      <c r="A574" s="225">
        <v>107</v>
      </c>
      <c r="B574" s="225" t="s">
        <v>3888</v>
      </c>
      <c r="C574" s="225" t="s">
        <v>20</v>
      </c>
      <c r="D574" s="225" t="s">
        <v>13</v>
      </c>
      <c r="E574" s="226" t="s">
        <v>14</v>
      </c>
      <c r="F574" s="227"/>
      <c r="G574" s="1103" t="s">
        <v>3889</v>
      </c>
      <c r="H574" s="228" t="s">
        <v>2640</v>
      </c>
      <c r="I574" s="1103" t="s">
        <v>3890</v>
      </c>
      <c r="J574" s="225">
        <v>13310.22</v>
      </c>
      <c r="K574" s="225">
        <v>243.87</v>
      </c>
      <c r="L574" s="226">
        <v>13554.09</v>
      </c>
      <c r="M574" s="229">
        <v>1</v>
      </c>
      <c r="N574" s="231" t="s">
        <v>16</v>
      </c>
      <c r="O574" s="231" t="s">
        <v>222</v>
      </c>
      <c r="P574" s="225">
        <v>15202514637</v>
      </c>
      <c r="Q574" s="225" t="s">
        <v>3891</v>
      </c>
      <c r="R574" s="225" t="s">
        <v>1963</v>
      </c>
      <c r="S574" s="25" t="s">
        <v>3864</v>
      </c>
      <c r="T574" s="17" t="s">
        <v>1071</v>
      </c>
      <c r="U574" s="25" t="s">
        <v>1141</v>
      </c>
    </row>
    <row r="575" ht="60" spans="1:21">
      <c r="A575" s="225">
        <v>108</v>
      </c>
      <c r="B575" s="225" t="s">
        <v>3892</v>
      </c>
      <c r="C575" s="225" t="s">
        <v>20</v>
      </c>
      <c r="D575" s="225" t="s">
        <v>13</v>
      </c>
      <c r="E575" s="226" t="s">
        <v>14</v>
      </c>
      <c r="F575" s="227"/>
      <c r="G575" s="1103" t="s">
        <v>3893</v>
      </c>
      <c r="H575" s="228" t="s">
        <v>2598</v>
      </c>
      <c r="I575" s="1103" t="s">
        <v>3894</v>
      </c>
      <c r="J575" s="225">
        <v>12100.2</v>
      </c>
      <c r="K575" s="225">
        <v>221.7</v>
      </c>
      <c r="L575" s="226">
        <v>12321.9</v>
      </c>
      <c r="M575" s="229">
        <v>1</v>
      </c>
      <c r="N575" s="232" t="s">
        <v>61</v>
      </c>
      <c r="O575" s="230" t="s">
        <v>17</v>
      </c>
      <c r="P575" s="225">
        <v>13910437841</v>
      </c>
      <c r="Q575" s="225" t="s">
        <v>3895</v>
      </c>
      <c r="R575" s="225" t="s">
        <v>3246</v>
      </c>
      <c r="S575" s="25" t="s">
        <v>3864</v>
      </c>
      <c r="T575" s="17" t="s">
        <v>1071</v>
      </c>
      <c r="U575" s="25" t="s">
        <v>1141</v>
      </c>
    </row>
    <row r="576" ht="42.75" spans="1:21">
      <c r="A576" s="225">
        <v>109</v>
      </c>
      <c r="B576" s="225" t="s">
        <v>3896</v>
      </c>
      <c r="C576" s="225" t="s">
        <v>20</v>
      </c>
      <c r="D576" s="225" t="s">
        <v>13</v>
      </c>
      <c r="E576" s="226" t="s">
        <v>14</v>
      </c>
      <c r="F576" s="227"/>
      <c r="G576" s="1103" t="s">
        <v>3897</v>
      </c>
      <c r="H576" s="228" t="s">
        <v>3898</v>
      </c>
      <c r="I576" s="1103" t="s">
        <v>3899</v>
      </c>
      <c r="J576" s="225">
        <v>7260.12</v>
      </c>
      <c r="K576" s="225">
        <v>2697.72</v>
      </c>
      <c r="L576" s="226">
        <v>9957.84</v>
      </c>
      <c r="M576" s="229">
        <v>1</v>
      </c>
      <c r="N576" s="231" t="s">
        <v>16</v>
      </c>
      <c r="O576" s="231" t="s">
        <v>147</v>
      </c>
      <c r="P576" s="225">
        <v>13519786361</v>
      </c>
      <c r="Q576" s="225" t="s">
        <v>3900</v>
      </c>
      <c r="R576" s="225" t="s">
        <v>1963</v>
      </c>
      <c r="S576" s="25" t="s">
        <v>3864</v>
      </c>
      <c r="T576" s="17" t="s">
        <v>1071</v>
      </c>
      <c r="U576" s="25" t="s">
        <v>1265</v>
      </c>
    </row>
    <row r="577" ht="71.25" spans="1:21">
      <c r="A577" s="225">
        <v>110</v>
      </c>
      <c r="B577" s="225" t="s">
        <v>3901</v>
      </c>
      <c r="C577" s="225" t="s">
        <v>12</v>
      </c>
      <c r="D577" s="225" t="s">
        <v>13</v>
      </c>
      <c r="E577" s="226" t="s">
        <v>14</v>
      </c>
      <c r="F577" s="227"/>
      <c r="G577" s="1103" t="s">
        <v>3902</v>
      </c>
      <c r="H577" s="228" t="s">
        <v>2587</v>
      </c>
      <c r="I577" s="1103" t="s">
        <v>3903</v>
      </c>
      <c r="J577" s="225">
        <v>7986.44</v>
      </c>
      <c r="K577" s="225">
        <v>2596.55</v>
      </c>
      <c r="L577" s="226">
        <v>10582.99</v>
      </c>
      <c r="M577" s="229">
        <v>0.6</v>
      </c>
      <c r="N577" s="231" t="s">
        <v>558</v>
      </c>
      <c r="O577" s="231" t="s">
        <v>17</v>
      </c>
      <c r="P577" s="225">
        <v>13720761331</v>
      </c>
      <c r="Q577" s="225" t="s">
        <v>3904</v>
      </c>
      <c r="R577" s="225" t="s">
        <v>1963</v>
      </c>
      <c r="S577" s="25" t="s">
        <v>3864</v>
      </c>
      <c r="T577" s="17" t="s">
        <v>1071</v>
      </c>
      <c r="U577" s="25" t="s">
        <v>1141</v>
      </c>
    </row>
    <row r="578" ht="42.75" spans="1:21">
      <c r="A578" s="225">
        <v>111</v>
      </c>
      <c r="B578" s="225" t="s">
        <v>3905</v>
      </c>
      <c r="C578" s="225" t="s">
        <v>12</v>
      </c>
      <c r="D578" s="225" t="s">
        <v>13</v>
      </c>
      <c r="E578" s="226" t="s">
        <v>14</v>
      </c>
      <c r="F578" s="227"/>
      <c r="G578" s="1103" t="s">
        <v>3906</v>
      </c>
      <c r="H578" s="228" t="s">
        <v>3907</v>
      </c>
      <c r="I578" s="1103" t="s">
        <v>3908</v>
      </c>
      <c r="J578" s="225">
        <v>11615.52</v>
      </c>
      <c r="K578" s="225">
        <v>2832.6</v>
      </c>
      <c r="L578" s="226">
        <v>14448.12</v>
      </c>
      <c r="M578" s="229">
        <v>0.8</v>
      </c>
      <c r="N578" s="230" t="s">
        <v>16</v>
      </c>
      <c r="O578" s="230" t="s">
        <v>17</v>
      </c>
      <c r="P578" s="225">
        <v>15110983643</v>
      </c>
      <c r="Q578" s="225" t="s">
        <v>3909</v>
      </c>
      <c r="R578" s="225" t="s">
        <v>1573</v>
      </c>
      <c r="S578" s="25" t="s">
        <v>3864</v>
      </c>
      <c r="T578" s="17" t="s">
        <v>1071</v>
      </c>
      <c r="U578" s="25" t="s">
        <v>1141</v>
      </c>
    </row>
    <row r="579" ht="48" spans="1:21">
      <c r="A579" s="225">
        <v>112</v>
      </c>
      <c r="B579" s="225" t="s">
        <v>3910</v>
      </c>
      <c r="C579" s="225" t="s">
        <v>12</v>
      </c>
      <c r="D579" s="225" t="s">
        <v>13</v>
      </c>
      <c r="E579" s="226" t="s">
        <v>14</v>
      </c>
      <c r="F579" s="227"/>
      <c r="G579" s="1103" t="s">
        <v>3911</v>
      </c>
      <c r="H579" s="228" t="s">
        <v>1478</v>
      </c>
      <c r="I579" s="1103" t="s">
        <v>3912</v>
      </c>
      <c r="J579" s="225">
        <v>1452.08</v>
      </c>
      <c r="K579" s="225">
        <v>44.34</v>
      </c>
      <c r="L579" s="226">
        <v>1496.42</v>
      </c>
      <c r="M579" s="229">
        <v>0.6</v>
      </c>
      <c r="N579" s="231" t="s">
        <v>16</v>
      </c>
      <c r="O579" s="231" t="s">
        <v>65</v>
      </c>
      <c r="P579" s="225">
        <v>15297087253</v>
      </c>
      <c r="Q579" s="225" t="s">
        <v>3913</v>
      </c>
      <c r="R579" s="225" t="s">
        <v>3914</v>
      </c>
      <c r="S579" s="25" t="s">
        <v>3864</v>
      </c>
      <c r="T579" s="17" t="s">
        <v>1071</v>
      </c>
      <c r="U579" s="25" t="s">
        <v>1141</v>
      </c>
    </row>
    <row r="580" ht="60" spans="1:21">
      <c r="A580" s="225">
        <v>113</v>
      </c>
      <c r="B580" s="225" t="s">
        <v>3915</v>
      </c>
      <c r="C580" s="225" t="s">
        <v>12</v>
      </c>
      <c r="D580" s="225" t="s">
        <v>13</v>
      </c>
      <c r="E580" s="226" t="s">
        <v>14</v>
      </c>
      <c r="F580" s="227"/>
      <c r="G580" s="1103" t="s">
        <v>3916</v>
      </c>
      <c r="H580" s="228" t="s">
        <v>3171</v>
      </c>
      <c r="I580" s="1103" t="s">
        <v>3917</v>
      </c>
      <c r="J580" s="225">
        <v>14520.24</v>
      </c>
      <c r="K580" s="225">
        <v>5395.44</v>
      </c>
      <c r="L580" s="226">
        <v>19915.68</v>
      </c>
      <c r="M580" s="229">
        <v>1</v>
      </c>
      <c r="N580" s="230" t="s">
        <v>16</v>
      </c>
      <c r="O580" s="230" t="s">
        <v>17</v>
      </c>
      <c r="P580" s="225">
        <v>15202588557</v>
      </c>
      <c r="Q580" s="225" t="s">
        <v>3918</v>
      </c>
      <c r="R580" s="225" t="s">
        <v>3919</v>
      </c>
      <c r="S580" s="25" t="s">
        <v>3864</v>
      </c>
      <c r="T580" s="17" t="s">
        <v>1071</v>
      </c>
      <c r="U580" s="25" t="s">
        <v>1141</v>
      </c>
    </row>
    <row r="581" ht="60" spans="1:21">
      <c r="A581" s="225">
        <v>114</v>
      </c>
      <c r="B581" s="225" t="s">
        <v>3920</v>
      </c>
      <c r="C581" s="225" t="s">
        <v>20</v>
      </c>
      <c r="D581" s="225" t="s">
        <v>13</v>
      </c>
      <c r="E581" s="226" t="s">
        <v>14</v>
      </c>
      <c r="F581" s="227"/>
      <c r="G581" s="1103" t="s">
        <v>3921</v>
      </c>
      <c r="H581" s="228" t="s">
        <v>2598</v>
      </c>
      <c r="I581" s="1103" t="s">
        <v>3922</v>
      </c>
      <c r="J581" s="225">
        <v>14520.24</v>
      </c>
      <c r="K581" s="225">
        <v>5395.44</v>
      </c>
      <c r="L581" s="226">
        <v>19915.68</v>
      </c>
      <c r="M581" s="229">
        <v>1</v>
      </c>
      <c r="N581" s="230" t="s">
        <v>16</v>
      </c>
      <c r="O581" s="230" t="s">
        <v>17</v>
      </c>
      <c r="P581" s="225">
        <v>15809715862</v>
      </c>
      <c r="Q581" s="225" t="s">
        <v>3923</v>
      </c>
      <c r="R581" s="225" t="s">
        <v>3919</v>
      </c>
      <c r="S581" s="25" t="s">
        <v>3864</v>
      </c>
      <c r="T581" s="17" t="s">
        <v>1071</v>
      </c>
      <c r="U581" s="25" t="s">
        <v>1141</v>
      </c>
    </row>
    <row r="582" ht="60" spans="1:21">
      <c r="A582" s="225">
        <v>115</v>
      </c>
      <c r="B582" s="225" t="s">
        <v>3924</v>
      </c>
      <c r="C582" s="225" t="s">
        <v>12</v>
      </c>
      <c r="D582" s="225" t="s">
        <v>13</v>
      </c>
      <c r="E582" s="226" t="s">
        <v>14</v>
      </c>
      <c r="F582" s="227"/>
      <c r="G582" s="1103" t="s">
        <v>3925</v>
      </c>
      <c r="H582" s="228" t="s">
        <v>3926</v>
      </c>
      <c r="I582" s="1103" t="s">
        <v>3927</v>
      </c>
      <c r="J582" s="225">
        <v>14520.24</v>
      </c>
      <c r="K582" s="225">
        <v>266</v>
      </c>
      <c r="L582" s="226">
        <v>14786.24</v>
      </c>
      <c r="M582" s="229">
        <v>1</v>
      </c>
      <c r="N582" s="230" t="s">
        <v>16</v>
      </c>
      <c r="O582" s="230" t="s">
        <v>17</v>
      </c>
      <c r="P582" s="225">
        <v>13709722621</v>
      </c>
      <c r="Q582" s="225" t="s">
        <v>3928</v>
      </c>
      <c r="R582" s="225" t="s">
        <v>1481</v>
      </c>
      <c r="S582" s="25" t="s">
        <v>3864</v>
      </c>
      <c r="T582" s="17" t="s">
        <v>1071</v>
      </c>
      <c r="U582" s="25" t="s">
        <v>1141</v>
      </c>
    </row>
    <row r="583" ht="48" spans="1:21">
      <c r="A583" s="225">
        <v>116</v>
      </c>
      <c r="B583" s="225" t="s">
        <v>3929</v>
      </c>
      <c r="C583" s="225" t="s">
        <v>12</v>
      </c>
      <c r="D583" s="225" t="s">
        <v>13</v>
      </c>
      <c r="E583" s="226" t="s">
        <v>14</v>
      </c>
      <c r="F583" s="227"/>
      <c r="G583" s="1103" t="s">
        <v>3930</v>
      </c>
      <c r="H583" s="228" t="s">
        <v>3931</v>
      </c>
      <c r="I583" s="1103" t="s">
        <v>3932</v>
      </c>
      <c r="J583" s="225">
        <v>9680.16</v>
      </c>
      <c r="K583" s="225">
        <v>3596.96</v>
      </c>
      <c r="L583" s="226">
        <v>13277.12</v>
      </c>
      <c r="M583" s="229">
        <v>1</v>
      </c>
      <c r="N583" s="231" t="s">
        <v>16</v>
      </c>
      <c r="O583" s="231" t="s">
        <v>301</v>
      </c>
      <c r="P583" s="225">
        <v>15110904796</v>
      </c>
      <c r="Q583" s="225" t="s">
        <v>3933</v>
      </c>
      <c r="R583" s="225" t="s">
        <v>1584</v>
      </c>
      <c r="S583" s="25" t="s">
        <v>3864</v>
      </c>
      <c r="T583" s="17" t="s">
        <v>1071</v>
      </c>
      <c r="U583" s="25" t="s">
        <v>1134</v>
      </c>
    </row>
    <row r="584" ht="48" spans="1:21">
      <c r="A584" s="225">
        <v>117</v>
      </c>
      <c r="B584" s="225" t="s">
        <v>3934</v>
      </c>
      <c r="C584" s="225" t="s">
        <v>12</v>
      </c>
      <c r="D584" s="225" t="s">
        <v>13</v>
      </c>
      <c r="E584" s="226" t="s">
        <v>14</v>
      </c>
      <c r="F584" s="227"/>
      <c r="G584" s="1103" t="s">
        <v>3935</v>
      </c>
      <c r="H584" s="228" t="s">
        <v>3149</v>
      </c>
      <c r="I584" s="1103" t="s">
        <v>3936</v>
      </c>
      <c r="J584" s="225">
        <v>14520.24</v>
      </c>
      <c r="K584" s="225">
        <v>5395.44</v>
      </c>
      <c r="L584" s="226">
        <v>19915.68</v>
      </c>
      <c r="M584" s="229">
        <v>1</v>
      </c>
      <c r="N584" s="230" t="s">
        <v>16</v>
      </c>
      <c r="O584" s="230" t="s">
        <v>17</v>
      </c>
      <c r="P584" s="225">
        <v>17797119510</v>
      </c>
      <c r="Q584" s="225" t="s">
        <v>3937</v>
      </c>
      <c r="R584" s="225" t="s">
        <v>1251</v>
      </c>
      <c r="S584" s="25" t="s">
        <v>3864</v>
      </c>
      <c r="T584" s="17" t="s">
        <v>1071</v>
      </c>
      <c r="U584" s="25" t="s">
        <v>1141</v>
      </c>
    </row>
    <row r="585" ht="60" spans="1:21">
      <c r="A585" s="225">
        <v>118</v>
      </c>
      <c r="B585" s="225" t="s">
        <v>3938</v>
      </c>
      <c r="C585" s="225" t="s">
        <v>12</v>
      </c>
      <c r="D585" s="225" t="s">
        <v>13</v>
      </c>
      <c r="E585" s="226" t="s">
        <v>14</v>
      </c>
      <c r="F585" s="227"/>
      <c r="G585" s="1103" t="s">
        <v>3939</v>
      </c>
      <c r="H585" s="228" t="s">
        <v>2587</v>
      </c>
      <c r="I585" s="1103" t="s">
        <v>3940</v>
      </c>
      <c r="J585" s="225">
        <v>7986.44</v>
      </c>
      <c r="K585" s="225">
        <v>243.87</v>
      </c>
      <c r="L585" s="226">
        <v>8230.31</v>
      </c>
      <c r="M585" s="229">
        <v>0.6</v>
      </c>
      <c r="N585" s="232" t="s">
        <v>558</v>
      </c>
      <c r="O585" s="230" t="s">
        <v>17</v>
      </c>
      <c r="P585" s="225">
        <v>15909788654</v>
      </c>
      <c r="Q585" s="225" t="s">
        <v>3941</v>
      </c>
      <c r="R585" s="225" t="s">
        <v>3942</v>
      </c>
      <c r="S585" s="25" t="s">
        <v>3864</v>
      </c>
      <c r="T585" s="17" t="s">
        <v>1071</v>
      </c>
      <c r="U585" s="25" t="s">
        <v>1141</v>
      </c>
    </row>
    <row r="586" ht="60" spans="1:21">
      <c r="A586" s="225">
        <v>119</v>
      </c>
      <c r="B586" s="225" t="s">
        <v>3943</v>
      </c>
      <c r="C586" s="225" t="s">
        <v>12</v>
      </c>
      <c r="D586" s="225" t="s">
        <v>13</v>
      </c>
      <c r="E586" s="226" t="s">
        <v>14</v>
      </c>
      <c r="F586" s="227"/>
      <c r="G586" s="1103" t="s">
        <v>3944</v>
      </c>
      <c r="H586" s="228" t="s">
        <v>2598</v>
      </c>
      <c r="I586" s="1103" t="s">
        <v>3945</v>
      </c>
      <c r="J586" s="225">
        <v>8712.48</v>
      </c>
      <c r="K586" s="225">
        <v>266</v>
      </c>
      <c r="L586" s="226">
        <v>8978.48</v>
      </c>
      <c r="M586" s="229">
        <v>0.6</v>
      </c>
      <c r="N586" s="230" t="s">
        <v>16</v>
      </c>
      <c r="O586" s="230" t="s">
        <v>17</v>
      </c>
      <c r="P586" s="225">
        <v>18797165508</v>
      </c>
      <c r="Q586" s="225" t="s">
        <v>3946</v>
      </c>
      <c r="R586" s="225" t="s">
        <v>1120</v>
      </c>
      <c r="S586" s="25" t="s">
        <v>3864</v>
      </c>
      <c r="T586" s="17" t="s">
        <v>1071</v>
      </c>
      <c r="U586" s="25" t="s">
        <v>1141</v>
      </c>
    </row>
    <row r="587" ht="60" spans="1:21">
      <c r="A587" s="225">
        <v>120</v>
      </c>
      <c r="B587" s="225" t="s">
        <v>3947</v>
      </c>
      <c r="C587" s="225" t="s">
        <v>12</v>
      </c>
      <c r="D587" s="225" t="s">
        <v>162</v>
      </c>
      <c r="E587" s="226" t="s">
        <v>14</v>
      </c>
      <c r="F587" s="227"/>
      <c r="G587" s="1103" t="s">
        <v>3948</v>
      </c>
      <c r="H587" s="228" t="s">
        <v>2598</v>
      </c>
      <c r="I587" s="1103" t="s">
        <v>3949</v>
      </c>
      <c r="J587" s="225">
        <v>5082.28</v>
      </c>
      <c r="K587" s="225">
        <v>155.19</v>
      </c>
      <c r="L587" s="226">
        <v>5237.47</v>
      </c>
      <c r="M587" s="229">
        <v>0.6</v>
      </c>
      <c r="N587" s="231" t="s">
        <v>16</v>
      </c>
      <c r="O587" s="231" t="s">
        <v>311</v>
      </c>
      <c r="P587" s="225">
        <v>13897269760</v>
      </c>
      <c r="Q587" s="225" t="s">
        <v>3950</v>
      </c>
      <c r="R587" s="225" t="s">
        <v>1481</v>
      </c>
      <c r="S587" s="25" t="s">
        <v>3864</v>
      </c>
      <c r="T587" s="17" t="s">
        <v>1071</v>
      </c>
      <c r="U587" s="25" t="s">
        <v>1141</v>
      </c>
    </row>
    <row r="588" ht="60" spans="1:21">
      <c r="A588" s="225">
        <v>121</v>
      </c>
      <c r="B588" s="225" t="s">
        <v>3951</v>
      </c>
      <c r="C588" s="225" t="s">
        <v>12</v>
      </c>
      <c r="D588" s="225" t="s">
        <v>13</v>
      </c>
      <c r="E588" s="226" t="s">
        <v>14</v>
      </c>
      <c r="F588" s="227"/>
      <c r="G588" s="1103" t="s">
        <v>3952</v>
      </c>
      <c r="H588" s="228" t="s">
        <v>3171</v>
      </c>
      <c r="I588" s="1103" t="s">
        <v>3953</v>
      </c>
      <c r="J588" s="225">
        <v>2178.12</v>
      </c>
      <c r="K588" s="233">
        <v>0</v>
      </c>
      <c r="L588" s="234">
        <v>2178.12</v>
      </c>
      <c r="M588" s="229">
        <v>0.6</v>
      </c>
      <c r="N588" s="231" t="s">
        <v>47</v>
      </c>
      <c r="O588" s="231" t="s">
        <v>17</v>
      </c>
      <c r="P588" s="225">
        <v>13897431180</v>
      </c>
      <c r="Q588" s="225" t="s">
        <v>3954</v>
      </c>
      <c r="R588" s="225" t="s">
        <v>1127</v>
      </c>
      <c r="S588" s="25" t="s">
        <v>3864</v>
      </c>
      <c r="T588" s="17" t="s">
        <v>1071</v>
      </c>
      <c r="U588" s="25" t="s">
        <v>1141</v>
      </c>
    </row>
    <row r="589" ht="60" spans="1:21">
      <c r="A589" s="225">
        <v>122</v>
      </c>
      <c r="B589" s="225" t="s">
        <v>3955</v>
      </c>
      <c r="C589" s="225" t="s">
        <v>20</v>
      </c>
      <c r="D589" s="225" t="s">
        <v>13</v>
      </c>
      <c r="E589" s="226" t="s">
        <v>14</v>
      </c>
      <c r="F589" s="227"/>
      <c r="G589" s="1103" t="s">
        <v>3956</v>
      </c>
      <c r="H589" s="228" t="s">
        <v>3957</v>
      </c>
      <c r="I589" s="1103" t="s">
        <v>3958</v>
      </c>
      <c r="J589" s="225">
        <v>14520.24</v>
      </c>
      <c r="K589" s="225">
        <v>2832.6</v>
      </c>
      <c r="L589" s="226">
        <v>17352.84</v>
      </c>
      <c r="M589" s="229">
        <v>1</v>
      </c>
      <c r="N589" s="230" t="s">
        <v>16</v>
      </c>
      <c r="O589" s="230" t="s">
        <v>17</v>
      </c>
      <c r="P589" s="225">
        <v>13709721399</v>
      </c>
      <c r="Q589" s="225" t="s">
        <v>3959</v>
      </c>
      <c r="R589" s="225" t="s">
        <v>1159</v>
      </c>
      <c r="S589" s="25" t="s">
        <v>3864</v>
      </c>
      <c r="T589" s="17" t="s">
        <v>1071</v>
      </c>
      <c r="U589" s="25" t="s">
        <v>1141</v>
      </c>
    </row>
    <row r="590" ht="71.25" spans="1:21">
      <c r="A590" s="225">
        <v>123</v>
      </c>
      <c r="B590" s="225" t="s">
        <v>3960</v>
      </c>
      <c r="C590" s="225" t="s">
        <v>20</v>
      </c>
      <c r="D590" s="225" t="s">
        <v>13</v>
      </c>
      <c r="E590" s="226" t="s">
        <v>14</v>
      </c>
      <c r="F590" s="227"/>
      <c r="G590" s="1103" t="s">
        <v>3961</v>
      </c>
      <c r="H590" s="228" t="s">
        <v>2587</v>
      </c>
      <c r="I590" s="1103" t="s">
        <v>3962</v>
      </c>
      <c r="J590" s="225">
        <v>14520.24</v>
      </c>
      <c r="K590" s="225">
        <v>5395.44</v>
      </c>
      <c r="L590" s="226">
        <v>19915.68</v>
      </c>
      <c r="M590" s="229">
        <v>1</v>
      </c>
      <c r="N590" s="230" t="s">
        <v>16</v>
      </c>
      <c r="O590" s="230" t="s">
        <v>17</v>
      </c>
      <c r="P590" s="225">
        <v>13709786515</v>
      </c>
      <c r="Q590" s="225" t="s">
        <v>3963</v>
      </c>
      <c r="R590" s="225" t="s">
        <v>1963</v>
      </c>
      <c r="S590" s="25" t="s">
        <v>3864</v>
      </c>
      <c r="T590" s="17" t="s">
        <v>1071</v>
      </c>
      <c r="U590" s="25" t="s">
        <v>1141</v>
      </c>
    </row>
    <row r="591" ht="60" spans="1:21">
      <c r="A591" s="225">
        <v>124</v>
      </c>
      <c r="B591" s="225" t="s">
        <v>3964</v>
      </c>
      <c r="C591" s="225" t="s">
        <v>12</v>
      </c>
      <c r="D591" s="225" t="s">
        <v>13</v>
      </c>
      <c r="E591" s="226" t="s">
        <v>14</v>
      </c>
      <c r="F591" s="227"/>
      <c r="G591" s="1103" t="s">
        <v>3965</v>
      </c>
      <c r="H591" s="228" t="s">
        <v>2598</v>
      </c>
      <c r="I591" s="1103" t="s">
        <v>3966</v>
      </c>
      <c r="J591" s="225">
        <v>2904.16</v>
      </c>
      <c r="K591" s="225">
        <v>88.68</v>
      </c>
      <c r="L591" s="226">
        <v>2992.84</v>
      </c>
      <c r="M591" s="229">
        <v>0.6</v>
      </c>
      <c r="N591" s="230" t="s">
        <v>16</v>
      </c>
      <c r="O591" s="232" t="s">
        <v>412</v>
      </c>
      <c r="P591" s="225">
        <v>15297081218</v>
      </c>
      <c r="Q591" s="225" t="s">
        <v>3967</v>
      </c>
      <c r="R591" s="225" t="s">
        <v>1541</v>
      </c>
      <c r="S591" s="25" t="s">
        <v>3864</v>
      </c>
      <c r="T591" s="17" t="s">
        <v>1071</v>
      </c>
      <c r="U591" s="25" t="s">
        <v>1141</v>
      </c>
    </row>
    <row r="592" ht="48" spans="1:21">
      <c r="A592" s="225">
        <v>125</v>
      </c>
      <c r="B592" s="225" t="s">
        <v>3968</v>
      </c>
      <c r="C592" s="225" t="s">
        <v>12</v>
      </c>
      <c r="D592" s="225" t="s">
        <v>13</v>
      </c>
      <c r="E592" s="226" t="s">
        <v>14</v>
      </c>
      <c r="F592" s="227"/>
      <c r="G592" s="1103" t="s">
        <v>3969</v>
      </c>
      <c r="H592" s="228" t="s">
        <v>3970</v>
      </c>
      <c r="I592" s="1103" t="s">
        <v>3971</v>
      </c>
      <c r="J592" s="225">
        <v>14520.24</v>
      </c>
      <c r="K592" s="225">
        <v>2832.6</v>
      </c>
      <c r="L592" s="226">
        <v>17352.84</v>
      </c>
      <c r="M592" s="229">
        <v>1</v>
      </c>
      <c r="N592" s="230" t="s">
        <v>16</v>
      </c>
      <c r="O592" s="230" t="s">
        <v>17</v>
      </c>
      <c r="P592" s="225">
        <v>13997171725</v>
      </c>
      <c r="Q592" s="225" t="s">
        <v>3972</v>
      </c>
      <c r="R592" s="225" t="s">
        <v>1573</v>
      </c>
      <c r="S592" s="25" t="s">
        <v>3864</v>
      </c>
      <c r="T592" s="17" t="s">
        <v>1071</v>
      </c>
      <c r="U592" s="25" t="s">
        <v>1134</v>
      </c>
    </row>
    <row r="593" ht="71.25" spans="1:21">
      <c r="A593" s="225">
        <v>126</v>
      </c>
      <c r="B593" s="225" t="s">
        <v>3973</v>
      </c>
      <c r="C593" s="225" t="s">
        <v>12</v>
      </c>
      <c r="D593" s="225" t="s">
        <v>13</v>
      </c>
      <c r="E593" s="226" t="s">
        <v>14</v>
      </c>
      <c r="F593" s="227"/>
      <c r="G593" s="1103" t="s">
        <v>3974</v>
      </c>
      <c r="H593" s="228" t="s">
        <v>3975</v>
      </c>
      <c r="I593" s="1103" t="s">
        <v>3976</v>
      </c>
      <c r="J593" s="225">
        <v>14520.24</v>
      </c>
      <c r="K593" s="225">
        <v>2832.6</v>
      </c>
      <c r="L593" s="226">
        <v>17352.84</v>
      </c>
      <c r="M593" s="229">
        <v>1</v>
      </c>
      <c r="N593" s="230" t="s">
        <v>16</v>
      </c>
      <c r="O593" s="230" t="s">
        <v>17</v>
      </c>
      <c r="P593" s="225">
        <v>13709752286</v>
      </c>
      <c r="Q593" s="225" t="s">
        <v>3977</v>
      </c>
      <c r="R593" s="225" t="s">
        <v>3978</v>
      </c>
      <c r="S593" s="25" t="s">
        <v>3864</v>
      </c>
      <c r="T593" s="17" t="s">
        <v>1071</v>
      </c>
      <c r="U593" s="25" t="s">
        <v>1141</v>
      </c>
    </row>
    <row r="594" ht="48" spans="1:21">
      <c r="A594" s="225">
        <v>127</v>
      </c>
      <c r="B594" s="225" t="s">
        <v>3979</v>
      </c>
      <c r="C594" s="225" t="s">
        <v>20</v>
      </c>
      <c r="D594" s="225" t="s">
        <v>13</v>
      </c>
      <c r="E594" s="226" t="s">
        <v>14</v>
      </c>
      <c r="F594" s="227"/>
      <c r="G594" s="1103" t="s">
        <v>3980</v>
      </c>
      <c r="H594" s="228" t="s">
        <v>3315</v>
      </c>
      <c r="I594" s="1104" t="s">
        <v>3981</v>
      </c>
      <c r="J594" s="225">
        <v>14520.24</v>
      </c>
      <c r="K594" s="235">
        <v>944.2</v>
      </c>
      <c r="L594" s="226">
        <v>15464.44</v>
      </c>
      <c r="M594" s="229">
        <v>1</v>
      </c>
      <c r="N594" s="230" t="s">
        <v>16</v>
      </c>
      <c r="O594" s="230" t="s">
        <v>17</v>
      </c>
      <c r="P594" s="225">
        <v>17725272398</v>
      </c>
      <c r="Q594" s="225" t="s">
        <v>3982</v>
      </c>
      <c r="R594" s="225" t="s">
        <v>1901</v>
      </c>
      <c r="S594" s="25" t="s">
        <v>3864</v>
      </c>
      <c r="T594" s="17" t="s">
        <v>1071</v>
      </c>
      <c r="U594" s="25" t="s">
        <v>1141</v>
      </c>
    </row>
    <row r="595" ht="60" spans="1:21">
      <c r="A595" s="225">
        <v>128</v>
      </c>
      <c r="B595" s="225" t="s">
        <v>3983</v>
      </c>
      <c r="C595" s="225" t="s">
        <v>12</v>
      </c>
      <c r="D595" s="225" t="s">
        <v>13</v>
      </c>
      <c r="E595" s="226" t="s">
        <v>14</v>
      </c>
      <c r="F595" s="227"/>
      <c r="G595" s="1103" t="s">
        <v>3984</v>
      </c>
      <c r="H595" s="228" t="s">
        <v>3200</v>
      </c>
      <c r="I595" s="1103" t="s">
        <v>3985</v>
      </c>
      <c r="J595" s="225">
        <v>2904.16</v>
      </c>
      <c r="K595" s="225">
        <v>0</v>
      </c>
      <c r="L595" s="226">
        <v>2904.16</v>
      </c>
      <c r="M595" s="229">
        <v>0.6</v>
      </c>
      <c r="N595" s="231" t="s">
        <v>36</v>
      </c>
      <c r="O595" s="231" t="s">
        <v>17</v>
      </c>
      <c r="P595" s="225">
        <v>13897415176</v>
      </c>
      <c r="Q595" s="225" t="s">
        <v>3986</v>
      </c>
      <c r="R595" s="225" t="s">
        <v>1963</v>
      </c>
      <c r="S595" s="25" t="s">
        <v>3864</v>
      </c>
      <c r="T595" s="17" t="s">
        <v>1071</v>
      </c>
      <c r="U595" s="25" t="s">
        <v>1141</v>
      </c>
    </row>
    <row r="596" ht="60" spans="1:21">
      <c r="A596" s="225">
        <v>129</v>
      </c>
      <c r="B596" s="225" t="s">
        <v>3987</v>
      </c>
      <c r="C596" s="225" t="s">
        <v>20</v>
      </c>
      <c r="D596" s="225" t="s">
        <v>13</v>
      </c>
      <c r="E596" s="226" t="s">
        <v>14</v>
      </c>
      <c r="F596" s="227"/>
      <c r="G596" s="1103" t="s">
        <v>3988</v>
      </c>
      <c r="H596" s="228" t="s">
        <v>3112</v>
      </c>
      <c r="I596" s="1103" t="s">
        <v>3989</v>
      </c>
      <c r="J596" s="225">
        <v>8712.48</v>
      </c>
      <c r="K596" s="225">
        <v>2832.6</v>
      </c>
      <c r="L596" s="226">
        <v>11545.08</v>
      </c>
      <c r="M596" s="229">
        <v>0.6</v>
      </c>
      <c r="N596" s="230" t="s">
        <v>16</v>
      </c>
      <c r="O596" s="230" t="s">
        <v>17</v>
      </c>
      <c r="P596" s="225">
        <v>19897114433</v>
      </c>
      <c r="Q596" s="225" t="s">
        <v>3990</v>
      </c>
      <c r="R596" s="225" t="s">
        <v>3028</v>
      </c>
      <c r="S596" s="25" t="s">
        <v>3864</v>
      </c>
      <c r="T596" s="17" t="s">
        <v>1071</v>
      </c>
      <c r="U596" s="25" t="s">
        <v>1141</v>
      </c>
    </row>
    <row r="597" ht="60" spans="1:21">
      <c r="A597" s="225">
        <v>130</v>
      </c>
      <c r="B597" s="225" t="s">
        <v>3991</v>
      </c>
      <c r="C597" s="233" t="s">
        <v>20</v>
      </c>
      <c r="D597" s="225" t="s">
        <v>13</v>
      </c>
      <c r="E597" s="226" t="s">
        <v>14</v>
      </c>
      <c r="F597" s="227"/>
      <c r="G597" s="1103" t="s">
        <v>3992</v>
      </c>
      <c r="H597" s="228" t="s">
        <v>2598</v>
      </c>
      <c r="I597" s="1103" t="s">
        <v>3993</v>
      </c>
      <c r="J597" s="225">
        <v>14520.24</v>
      </c>
      <c r="K597" s="225">
        <v>266</v>
      </c>
      <c r="L597" s="226">
        <v>14786.24</v>
      </c>
      <c r="M597" s="229">
        <v>1</v>
      </c>
      <c r="N597" s="230" t="s">
        <v>16</v>
      </c>
      <c r="O597" s="230" t="s">
        <v>17</v>
      </c>
      <c r="P597" s="225">
        <v>13709749843</v>
      </c>
      <c r="Q597" s="225" t="s">
        <v>3994</v>
      </c>
      <c r="R597" s="225" t="s">
        <v>2075</v>
      </c>
      <c r="S597" s="25" t="s">
        <v>3864</v>
      </c>
      <c r="T597" s="17" t="s">
        <v>1071</v>
      </c>
      <c r="U597" s="25" t="s">
        <v>1141</v>
      </c>
    </row>
    <row r="598" ht="60" spans="1:21">
      <c r="A598" s="225">
        <v>131</v>
      </c>
      <c r="B598" s="225" t="s">
        <v>3995</v>
      </c>
      <c r="C598" s="233" t="s">
        <v>20</v>
      </c>
      <c r="D598" s="225" t="s">
        <v>13</v>
      </c>
      <c r="E598" s="226" t="s">
        <v>14</v>
      </c>
      <c r="F598" s="227"/>
      <c r="G598" s="1103" t="s">
        <v>3996</v>
      </c>
      <c r="H598" s="228" t="s">
        <v>2598</v>
      </c>
      <c r="I598" s="1103" t="s">
        <v>3997</v>
      </c>
      <c r="J598" s="225">
        <v>7260.4</v>
      </c>
      <c r="K598" s="225">
        <v>4496.2</v>
      </c>
      <c r="L598" s="226">
        <v>11756.6</v>
      </c>
      <c r="M598" s="229">
        <v>0.6</v>
      </c>
      <c r="N598" s="231" t="s">
        <v>16</v>
      </c>
      <c r="O598" s="236">
        <v>20241031</v>
      </c>
      <c r="P598" s="225">
        <v>13997198466</v>
      </c>
      <c r="Q598" s="225" t="s">
        <v>3998</v>
      </c>
      <c r="R598" s="225" t="s">
        <v>2075</v>
      </c>
      <c r="S598" s="25" t="s">
        <v>3864</v>
      </c>
      <c r="T598" s="17" t="s">
        <v>1071</v>
      </c>
      <c r="U598" s="25" t="s">
        <v>1141</v>
      </c>
    </row>
    <row r="599" ht="48" spans="1:21">
      <c r="A599" s="225">
        <v>132</v>
      </c>
      <c r="B599" s="225" t="s">
        <v>3999</v>
      </c>
      <c r="C599" s="225" t="s">
        <v>12</v>
      </c>
      <c r="D599" s="225" t="s">
        <v>13</v>
      </c>
      <c r="E599" s="226" t="s">
        <v>14</v>
      </c>
      <c r="F599" s="227"/>
      <c r="G599" s="225" t="s">
        <v>4000</v>
      </c>
      <c r="H599" s="228" t="s">
        <v>4001</v>
      </c>
      <c r="I599" s="1103" t="s">
        <v>4002</v>
      </c>
      <c r="J599" s="225">
        <v>8712.48</v>
      </c>
      <c r="K599" s="225">
        <v>266</v>
      </c>
      <c r="L599" s="226">
        <v>8978.48</v>
      </c>
      <c r="M599" s="229">
        <v>0.6</v>
      </c>
      <c r="N599" s="230" t="s">
        <v>16</v>
      </c>
      <c r="O599" s="230" t="s">
        <v>17</v>
      </c>
      <c r="P599" s="225">
        <v>18297137338</v>
      </c>
      <c r="Q599" s="225" t="s">
        <v>4003</v>
      </c>
      <c r="R599" s="225" t="s">
        <v>3919</v>
      </c>
      <c r="S599" s="25" t="s">
        <v>3864</v>
      </c>
      <c r="T599" s="17" t="s">
        <v>1071</v>
      </c>
      <c r="U599" s="25" t="s">
        <v>1134</v>
      </c>
    </row>
    <row r="600" ht="60" spans="1:21">
      <c r="A600" s="225">
        <v>133</v>
      </c>
      <c r="B600" s="225" t="s">
        <v>4004</v>
      </c>
      <c r="C600" s="225" t="s">
        <v>12</v>
      </c>
      <c r="D600" s="225" t="s">
        <v>13</v>
      </c>
      <c r="E600" s="226" t="s">
        <v>14</v>
      </c>
      <c r="F600" s="227"/>
      <c r="G600" s="1103" t="s">
        <v>4005</v>
      </c>
      <c r="H600" s="228" t="s">
        <v>4006</v>
      </c>
      <c r="I600" s="1103" t="s">
        <v>4007</v>
      </c>
      <c r="J600" s="225">
        <v>14520.24</v>
      </c>
      <c r="K600" s="225">
        <v>5395.44</v>
      </c>
      <c r="L600" s="226">
        <v>19915.68</v>
      </c>
      <c r="M600" s="229">
        <v>1</v>
      </c>
      <c r="N600" s="230" t="s">
        <v>16</v>
      </c>
      <c r="O600" s="230" t="s">
        <v>17</v>
      </c>
      <c r="P600" s="225">
        <v>13897484330</v>
      </c>
      <c r="Q600" s="225" t="s">
        <v>4008</v>
      </c>
      <c r="R600" s="225" t="s">
        <v>4009</v>
      </c>
      <c r="S600" s="25" t="s">
        <v>3864</v>
      </c>
      <c r="T600" s="17" t="s">
        <v>1071</v>
      </c>
      <c r="U600" s="25" t="s">
        <v>1141</v>
      </c>
    </row>
    <row r="601" ht="42.75" spans="1:21">
      <c r="A601" s="225">
        <v>134</v>
      </c>
      <c r="B601" s="225" t="s">
        <v>4010</v>
      </c>
      <c r="C601" s="225" t="s">
        <v>20</v>
      </c>
      <c r="D601" s="225" t="s">
        <v>13</v>
      </c>
      <c r="E601" s="226" t="s">
        <v>14</v>
      </c>
      <c r="F601" s="227"/>
      <c r="G601" s="1103" t="s">
        <v>4011</v>
      </c>
      <c r="H601" s="228" t="s">
        <v>4012</v>
      </c>
      <c r="I601" s="1103" t="s">
        <v>4013</v>
      </c>
      <c r="J601" s="225">
        <v>5808.32</v>
      </c>
      <c r="K601" s="233">
        <v>177.36</v>
      </c>
      <c r="L601" s="234">
        <v>5985.68</v>
      </c>
      <c r="M601" s="229">
        <v>0.6</v>
      </c>
      <c r="N601" s="231" t="s">
        <v>16</v>
      </c>
      <c r="O601" s="231" t="s">
        <v>301</v>
      </c>
      <c r="P601" s="225">
        <v>13709738557</v>
      </c>
      <c r="Q601" s="225" t="s">
        <v>4014</v>
      </c>
      <c r="R601" s="225" t="s">
        <v>1159</v>
      </c>
      <c r="S601" s="25" t="s">
        <v>3864</v>
      </c>
      <c r="T601" s="17" t="s">
        <v>1071</v>
      </c>
      <c r="U601" s="25" t="s">
        <v>1141</v>
      </c>
    </row>
    <row r="602" ht="60" spans="1:21">
      <c r="A602" s="225">
        <v>135</v>
      </c>
      <c r="B602" s="225" t="s">
        <v>4015</v>
      </c>
      <c r="C602" s="225" t="s">
        <v>12</v>
      </c>
      <c r="D602" s="225" t="s">
        <v>13</v>
      </c>
      <c r="E602" s="226" t="s">
        <v>14</v>
      </c>
      <c r="F602" s="227"/>
      <c r="G602" s="1103" t="s">
        <v>4016</v>
      </c>
      <c r="H602" s="228" t="s">
        <v>4017</v>
      </c>
      <c r="I602" s="1103" t="s">
        <v>4018</v>
      </c>
      <c r="J602" s="225">
        <v>8712.48</v>
      </c>
      <c r="K602" s="225">
        <v>266</v>
      </c>
      <c r="L602" s="226">
        <v>8978.48</v>
      </c>
      <c r="M602" s="229">
        <v>0.6</v>
      </c>
      <c r="N602" s="230" t="s">
        <v>16</v>
      </c>
      <c r="O602" s="230" t="s">
        <v>17</v>
      </c>
      <c r="P602" s="225">
        <v>18797329610</v>
      </c>
      <c r="Q602" s="225" t="s">
        <v>4019</v>
      </c>
      <c r="R602" s="225" t="s">
        <v>1541</v>
      </c>
      <c r="S602" s="25" t="s">
        <v>3864</v>
      </c>
      <c r="T602" s="17" t="s">
        <v>1071</v>
      </c>
      <c r="U602" s="25" t="s">
        <v>1141</v>
      </c>
    </row>
    <row r="603" ht="60" spans="1:21">
      <c r="A603" s="225">
        <v>136</v>
      </c>
      <c r="B603" s="225" t="s">
        <v>4020</v>
      </c>
      <c r="C603" s="225" t="s">
        <v>20</v>
      </c>
      <c r="D603" s="225" t="s">
        <v>13</v>
      </c>
      <c r="E603" s="226" t="s">
        <v>14</v>
      </c>
      <c r="F603" s="227"/>
      <c r="G603" s="1103" t="s">
        <v>4021</v>
      </c>
      <c r="H603" s="228" t="s">
        <v>2640</v>
      </c>
      <c r="I603" s="1103" t="s">
        <v>4022</v>
      </c>
      <c r="J603" s="225">
        <v>6534.36</v>
      </c>
      <c r="K603" s="225">
        <v>199.53</v>
      </c>
      <c r="L603" s="226">
        <v>6733.89</v>
      </c>
      <c r="M603" s="229">
        <v>0.6</v>
      </c>
      <c r="N603" s="231" t="s">
        <v>16</v>
      </c>
      <c r="O603" s="236">
        <v>20240930</v>
      </c>
      <c r="P603" s="225">
        <v>13519783685</v>
      </c>
      <c r="Q603" s="225" t="s">
        <v>4023</v>
      </c>
      <c r="R603" s="225" t="s">
        <v>1159</v>
      </c>
      <c r="S603" s="25" t="s">
        <v>3864</v>
      </c>
      <c r="T603" s="17" t="s">
        <v>1071</v>
      </c>
      <c r="U603" s="25" t="s">
        <v>1141</v>
      </c>
    </row>
    <row r="604" ht="60" spans="1:21">
      <c r="A604" s="225">
        <v>137</v>
      </c>
      <c r="B604" s="225" t="s">
        <v>4024</v>
      </c>
      <c r="C604" s="225" t="s">
        <v>20</v>
      </c>
      <c r="D604" s="225" t="s">
        <v>13</v>
      </c>
      <c r="E604" s="226" t="s">
        <v>14</v>
      </c>
      <c r="F604" s="227"/>
      <c r="G604" s="1103" t="s">
        <v>4025</v>
      </c>
      <c r="H604" s="237" t="s">
        <v>2598</v>
      </c>
      <c r="I604" s="1103" t="s">
        <v>4026</v>
      </c>
      <c r="J604" s="225">
        <v>8712.48</v>
      </c>
      <c r="K604" s="225">
        <v>5395.44</v>
      </c>
      <c r="L604" s="226">
        <v>14107.92</v>
      </c>
      <c r="M604" s="229">
        <v>0.6</v>
      </c>
      <c r="N604" s="230" t="s">
        <v>16</v>
      </c>
      <c r="O604" s="230" t="s">
        <v>17</v>
      </c>
      <c r="P604" s="225">
        <v>18697160569</v>
      </c>
      <c r="Q604" s="230" t="s">
        <v>4027</v>
      </c>
      <c r="R604" s="225" t="s">
        <v>1481</v>
      </c>
      <c r="S604" s="25" t="s">
        <v>3864</v>
      </c>
      <c r="T604" s="17" t="s">
        <v>1071</v>
      </c>
      <c r="U604" s="25" t="s">
        <v>1141</v>
      </c>
    </row>
    <row r="605" ht="48" spans="1:21">
      <c r="A605" s="225">
        <v>138</v>
      </c>
      <c r="B605" s="225" t="s">
        <v>4028</v>
      </c>
      <c r="C605" s="225" t="s">
        <v>12</v>
      </c>
      <c r="D605" s="225" t="s">
        <v>13</v>
      </c>
      <c r="E605" s="226" t="s">
        <v>14</v>
      </c>
      <c r="F605" s="227"/>
      <c r="G605" s="225" t="s">
        <v>4029</v>
      </c>
      <c r="H605" s="237" t="s">
        <v>4030</v>
      </c>
      <c r="I605" s="1103" t="s">
        <v>4031</v>
      </c>
      <c r="J605" s="225">
        <v>8712.48</v>
      </c>
      <c r="K605" s="225">
        <v>266</v>
      </c>
      <c r="L605" s="226">
        <v>8978.48</v>
      </c>
      <c r="M605" s="229">
        <v>0.6</v>
      </c>
      <c r="N605" s="230" t="s">
        <v>16</v>
      </c>
      <c r="O605" s="230" t="s">
        <v>17</v>
      </c>
      <c r="P605" s="225">
        <v>15110909216</v>
      </c>
      <c r="Q605" s="225" t="s">
        <v>4032</v>
      </c>
      <c r="R605" s="233" t="s">
        <v>1127</v>
      </c>
      <c r="S605" s="25" t="s">
        <v>3864</v>
      </c>
      <c r="T605" s="17" t="s">
        <v>1071</v>
      </c>
      <c r="U605" s="25" t="s">
        <v>1134</v>
      </c>
    </row>
    <row r="606" ht="42.75" spans="1:21">
      <c r="A606" s="225">
        <v>139</v>
      </c>
      <c r="B606" s="225" t="s">
        <v>4033</v>
      </c>
      <c r="C606" s="225" t="s">
        <v>20</v>
      </c>
      <c r="D606" s="225" t="s">
        <v>162</v>
      </c>
      <c r="E606" s="226" t="s">
        <v>14</v>
      </c>
      <c r="F606" s="227"/>
      <c r="G606" s="1103" t="s">
        <v>4034</v>
      </c>
      <c r="H606" s="228" t="s">
        <v>4035</v>
      </c>
      <c r="I606" s="1103" t="s">
        <v>4036</v>
      </c>
      <c r="J606" s="225">
        <v>1452.08</v>
      </c>
      <c r="K606" s="225">
        <v>44.34</v>
      </c>
      <c r="L606" s="226">
        <v>1496.42</v>
      </c>
      <c r="M606" s="229">
        <v>0.6</v>
      </c>
      <c r="N606" s="231" t="s">
        <v>122</v>
      </c>
      <c r="O606" s="231" t="s">
        <v>17</v>
      </c>
      <c r="P606" s="225">
        <v>18997197890</v>
      </c>
      <c r="Q606" s="225" t="s">
        <v>4037</v>
      </c>
      <c r="R606" s="225" t="s">
        <v>1414</v>
      </c>
      <c r="S606" s="25" t="s">
        <v>3864</v>
      </c>
      <c r="T606" s="17" t="s">
        <v>1071</v>
      </c>
      <c r="U606" s="25" t="s">
        <v>1134</v>
      </c>
    </row>
    <row r="607" ht="72" spans="1:21">
      <c r="A607" s="225">
        <v>140</v>
      </c>
      <c r="B607" s="225" t="s">
        <v>4038</v>
      </c>
      <c r="C607" s="225" t="s">
        <v>12</v>
      </c>
      <c r="D607" s="225" t="s">
        <v>13</v>
      </c>
      <c r="E607" s="226" t="s">
        <v>14</v>
      </c>
      <c r="F607" s="227"/>
      <c r="G607" s="1105" t="s">
        <v>4039</v>
      </c>
      <c r="H607" s="228" t="s">
        <v>4040</v>
      </c>
      <c r="I607" s="1103" t="s">
        <v>4041</v>
      </c>
      <c r="J607" s="225">
        <v>7260.12</v>
      </c>
      <c r="K607" s="225">
        <v>1416.3</v>
      </c>
      <c r="L607" s="226">
        <v>8676.42</v>
      </c>
      <c r="M607" s="229">
        <v>1</v>
      </c>
      <c r="N607" s="232" t="s">
        <v>158</v>
      </c>
      <c r="O607" s="230" t="s">
        <v>17</v>
      </c>
      <c r="P607" s="225">
        <v>13897649369</v>
      </c>
      <c r="Q607" s="225" t="s">
        <v>4042</v>
      </c>
      <c r="R607" s="225" t="s">
        <v>1120</v>
      </c>
      <c r="S607" s="25" t="s">
        <v>3864</v>
      </c>
      <c r="T607" s="17" t="s">
        <v>1071</v>
      </c>
      <c r="U607" s="25" t="s">
        <v>1128</v>
      </c>
    </row>
    <row r="608" ht="48" spans="1:21">
      <c r="A608" s="238">
        <v>1</v>
      </c>
      <c r="B608" s="239" t="s">
        <v>4043</v>
      </c>
      <c r="C608" s="239" t="s">
        <v>12</v>
      </c>
      <c r="D608" s="239" t="s">
        <v>13</v>
      </c>
      <c r="E608" s="239" t="s">
        <v>14</v>
      </c>
      <c r="F608" s="239"/>
      <c r="G608" s="1106" t="s">
        <v>4044</v>
      </c>
      <c r="H608" s="239" t="s">
        <v>3083</v>
      </c>
      <c r="I608" s="1106" t="s">
        <v>4045</v>
      </c>
      <c r="J608" s="239">
        <v>2178.12</v>
      </c>
      <c r="K608" s="239">
        <v>66.51</v>
      </c>
      <c r="L608" s="238">
        <v>2244.63</v>
      </c>
      <c r="M608" s="240">
        <v>0.6</v>
      </c>
      <c r="N608" s="239">
        <v>20241001</v>
      </c>
      <c r="O608" s="241" t="s">
        <v>17</v>
      </c>
      <c r="P608" s="239">
        <v>13909717082</v>
      </c>
      <c r="Q608" s="239" t="s">
        <v>4046</v>
      </c>
      <c r="R608" s="239" t="s">
        <v>1127</v>
      </c>
      <c r="S608" s="25" t="s">
        <v>4047</v>
      </c>
      <c r="T608" s="17" t="s">
        <v>1071</v>
      </c>
      <c r="U608" s="25" t="s">
        <v>1141</v>
      </c>
    </row>
    <row r="609" ht="36" spans="1:21">
      <c r="A609" s="238">
        <v>2</v>
      </c>
      <c r="B609" s="239" t="s">
        <v>4048</v>
      </c>
      <c r="C609" s="239" t="s">
        <v>12</v>
      </c>
      <c r="D609" s="239" t="s">
        <v>13</v>
      </c>
      <c r="E609" s="239" t="s">
        <v>14</v>
      </c>
      <c r="F609" s="239"/>
      <c r="G609" s="1106" t="s">
        <v>4049</v>
      </c>
      <c r="H609" s="239" t="s">
        <v>4050</v>
      </c>
      <c r="I609" s="1106" t="s">
        <v>4051</v>
      </c>
      <c r="J609" s="239">
        <v>1452.08</v>
      </c>
      <c r="K609" s="239">
        <v>472.1</v>
      </c>
      <c r="L609" s="238">
        <v>1924.18</v>
      </c>
      <c r="M609" s="240">
        <v>0.6</v>
      </c>
      <c r="N609" s="239">
        <v>20241101</v>
      </c>
      <c r="O609" s="241" t="s">
        <v>17</v>
      </c>
      <c r="P609" s="239">
        <v>15297088912</v>
      </c>
      <c r="Q609" s="239" t="s">
        <v>4052</v>
      </c>
      <c r="R609" s="239" t="s">
        <v>1963</v>
      </c>
      <c r="S609" s="25" t="s">
        <v>4047</v>
      </c>
      <c r="T609" s="17" t="s">
        <v>1071</v>
      </c>
      <c r="U609" s="25" t="s">
        <v>1134</v>
      </c>
    </row>
    <row r="610" ht="36" spans="1:21">
      <c r="A610" s="238">
        <v>3</v>
      </c>
      <c r="B610" s="239" t="s">
        <v>4053</v>
      </c>
      <c r="C610" s="239" t="s">
        <v>20</v>
      </c>
      <c r="D610" s="239" t="s">
        <v>13</v>
      </c>
      <c r="E610" s="239" t="s">
        <v>14</v>
      </c>
      <c r="F610" s="239"/>
      <c r="G610" s="1106" t="s">
        <v>4054</v>
      </c>
      <c r="H610" s="239" t="s">
        <v>1939</v>
      </c>
      <c r="I610" s="1106" t="s">
        <v>4055</v>
      </c>
      <c r="J610" s="239">
        <v>1210.02</v>
      </c>
      <c r="K610" s="239">
        <v>484</v>
      </c>
      <c r="L610" s="238">
        <v>1694.02</v>
      </c>
      <c r="M610" s="240">
        <v>1</v>
      </c>
      <c r="N610" s="239">
        <v>20241201</v>
      </c>
      <c r="O610" s="241" t="s">
        <v>17</v>
      </c>
      <c r="P610" s="239">
        <v>15909710006</v>
      </c>
      <c r="Q610" s="239" t="s">
        <v>4056</v>
      </c>
      <c r="R610" s="239" t="s">
        <v>1963</v>
      </c>
      <c r="S610" s="25" t="s">
        <v>4047</v>
      </c>
      <c r="T610" s="17" t="s">
        <v>1071</v>
      </c>
      <c r="U610" s="25" t="s">
        <v>1141</v>
      </c>
    </row>
    <row r="611" ht="36" spans="1:21">
      <c r="A611" s="238">
        <v>4</v>
      </c>
      <c r="B611" s="239" t="s">
        <v>4057</v>
      </c>
      <c r="C611" s="239" t="s">
        <v>20</v>
      </c>
      <c r="D611" s="239" t="s">
        <v>13</v>
      </c>
      <c r="E611" s="239" t="s">
        <v>14</v>
      </c>
      <c r="F611" s="239"/>
      <c r="G611" s="1106" t="s">
        <v>4058</v>
      </c>
      <c r="H611" s="239" t="s">
        <v>4059</v>
      </c>
      <c r="I611" s="1106" t="s">
        <v>4060</v>
      </c>
      <c r="J611" s="239">
        <v>1452.08</v>
      </c>
      <c r="K611" s="239">
        <v>472.1</v>
      </c>
      <c r="L611" s="238">
        <v>1924.18</v>
      </c>
      <c r="M611" s="240">
        <v>0.6</v>
      </c>
      <c r="N611" s="239">
        <v>20241101</v>
      </c>
      <c r="O611" s="241" t="s">
        <v>17</v>
      </c>
      <c r="P611" s="239">
        <v>13997298371</v>
      </c>
      <c r="Q611" s="239" t="s">
        <v>4061</v>
      </c>
      <c r="R611" s="239" t="s">
        <v>1963</v>
      </c>
      <c r="S611" s="25" t="s">
        <v>4047</v>
      </c>
      <c r="T611" s="17" t="s">
        <v>1071</v>
      </c>
      <c r="U611" s="25" t="s">
        <v>1141</v>
      </c>
    </row>
    <row r="612" ht="48" spans="1:21">
      <c r="A612" s="238">
        <v>5</v>
      </c>
      <c r="B612" s="239" t="s">
        <v>4062</v>
      </c>
      <c r="C612" s="239" t="s">
        <v>12</v>
      </c>
      <c r="D612" s="239" t="s">
        <v>13</v>
      </c>
      <c r="E612" s="239" t="s">
        <v>14</v>
      </c>
      <c r="F612" s="239"/>
      <c r="G612" s="239" t="s">
        <v>4063</v>
      </c>
      <c r="H612" s="239" t="s">
        <v>2587</v>
      </c>
      <c r="I612" s="239" t="s">
        <v>4064</v>
      </c>
      <c r="J612" s="239">
        <v>14520.24</v>
      </c>
      <c r="K612" s="239">
        <v>2832.6</v>
      </c>
      <c r="L612" s="239">
        <v>17352.84</v>
      </c>
      <c r="M612" s="240">
        <v>1</v>
      </c>
      <c r="N612" s="239">
        <v>20240101</v>
      </c>
      <c r="O612" s="241" t="s">
        <v>17</v>
      </c>
      <c r="P612" s="239" t="s">
        <v>4065</v>
      </c>
      <c r="Q612" s="239" t="s">
        <v>4066</v>
      </c>
      <c r="R612" s="239" t="s">
        <v>1127</v>
      </c>
      <c r="S612" s="25" t="s">
        <v>4047</v>
      </c>
      <c r="T612" s="17" t="s">
        <v>1071</v>
      </c>
      <c r="U612" s="25" t="s">
        <v>1141</v>
      </c>
    </row>
    <row r="613" ht="36" spans="1:21">
      <c r="A613" s="238">
        <v>6</v>
      </c>
      <c r="B613" s="239" t="s">
        <v>4067</v>
      </c>
      <c r="C613" s="239" t="s">
        <v>12</v>
      </c>
      <c r="D613" s="239" t="s">
        <v>13</v>
      </c>
      <c r="E613" s="239" t="s">
        <v>14</v>
      </c>
      <c r="F613" s="239"/>
      <c r="G613" s="239" t="s">
        <v>4068</v>
      </c>
      <c r="H613" s="239" t="s">
        <v>4069</v>
      </c>
      <c r="I613" s="239" t="s">
        <v>4070</v>
      </c>
      <c r="J613" s="239">
        <v>8712.48</v>
      </c>
      <c r="K613" s="239">
        <v>266</v>
      </c>
      <c r="L613" s="239">
        <v>8978.48</v>
      </c>
      <c r="M613" s="240">
        <v>0.6</v>
      </c>
      <c r="N613" s="239">
        <v>20240101</v>
      </c>
      <c r="O613" s="241" t="s">
        <v>17</v>
      </c>
      <c r="P613" s="239" t="s">
        <v>4071</v>
      </c>
      <c r="Q613" s="239" t="s">
        <v>4072</v>
      </c>
      <c r="R613" s="239" t="s">
        <v>1127</v>
      </c>
      <c r="S613" s="25" t="s">
        <v>4047</v>
      </c>
      <c r="T613" s="17" t="s">
        <v>1071</v>
      </c>
      <c r="U613" s="25" t="s">
        <v>1141</v>
      </c>
    </row>
    <row r="614" ht="48" spans="1:21">
      <c r="A614" s="238">
        <v>7</v>
      </c>
      <c r="B614" s="239" t="s">
        <v>4073</v>
      </c>
      <c r="C614" s="239" t="s">
        <v>12</v>
      </c>
      <c r="D614" s="239" t="s">
        <v>13</v>
      </c>
      <c r="E614" s="239" t="s">
        <v>14</v>
      </c>
      <c r="F614" s="239"/>
      <c r="G614" s="1106" t="s">
        <v>4074</v>
      </c>
      <c r="H614" s="239" t="s">
        <v>3083</v>
      </c>
      <c r="I614" s="239" t="s">
        <v>4075</v>
      </c>
      <c r="J614" s="239">
        <v>1452.08</v>
      </c>
      <c r="K614" s="239">
        <v>0</v>
      </c>
      <c r="L614" s="239">
        <v>1452.08</v>
      </c>
      <c r="M614" s="240">
        <v>0.6</v>
      </c>
      <c r="N614" s="239">
        <v>20240101</v>
      </c>
      <c r="O614" s="241" t="s">
        <v>65</v>
      </c>
      <c r="P614" s="239">
        <v>15110903944</v>
      </c>
      <c r="Q614" s="239" t="s">
        <v>4076</v>
      </c>
      <c r="R614" s="239" t="s">
        <v>2274</v>
      </c>
      <c r="S614" s="25" t="s">
        <v>4047</v>
      </c>
      <c r="T614" s="17" t="s">
        <v>1071</v>
      </c>
      <c r="U614" s="25" t="s">
        <v>1141</v>
      </c>
    </row>
    <row r="615" ht="48" spans="1:21">
      <c r="A615" s="238">
        <v>8</v>
      </c>
      <c r="B615" s="239" t="s">
        <v>4077</v>
      </c>
      <c r="C615" s="239" t="s">
        <v>12</v>
      </c>
      <c r="D615" s="239" t="s">
        <v>13</v>
      </c>
      <c r="E615" s="239" t="s">
        <v>14</v>
      </c>
      <c r="F615" s="239"/>
      <c r="G615" s="1106" t="s">
        <v>4078</v>
      </c>
      <c r="H615" s="239" t="s">
        <v>3083</v>
      </c>
      <c r="I615" s="239" t="s">
        <v>4079</v>
      </c>
      <c r="J615" s="239">
        <v>8712.48</v>
      </c>
      <c r="K615" s="239">
        <v>266</v>
      </c>
      <c r="L615" s="239">
        <v>8978.48</v>
      </c>
      <c r="M615" s="240">
        <v>0.6</v>
      </c>
      <c r="N615" s="239">
        <v>20240101</v>
      </c>
      <c r="O615" s="241" t="s">
        <v>17</v>
      </c>
      <c r="P615" s="239" t="s">
        <v>4080</v>
      </c>
      <c r="Q615" s="239" t="s">
        <v>4081</v>
      </c>
      <c r="R615" s="239" t="s">
        <v>1127</v>
      </c>
      <c r="S615" s="25" t="s">
        <v>4047</v>
      </c>
      <c r="T615" s="17" t="s">
        <v>1071</v>
      </c>
      <c r="U615" s="25" t="s">
        <v>1141</v>
      </c>
    </row>
    <row r="616" ht="48" spans="1:21">
      <c r="A616" s="238">
        <v>9</v>
      </c>
      <c r="B616" s="239" t="s">
        <v>4082</v>
      </c>
      <c r="C616" s="239" t="s">
        <v>20</v>
      </c>
      <c r="D616" s="239" t="s">
        <v>13</v>
      </c>
      <c r="E616" s="239" t="s">
        <v>14</v>
      </c>
      <c r="F616" s="239"/>
      <c r="G616" s="1106" t="s">
        <v>4083</v>
      </c>
      <c r="H616" s="239" t="s">
        <v>3083</v>
      </c>
      <c r="I616" s="239" t="s">
        <v>4084</v>
      </c>
      <c r="J616" s="239">
        <v>8712.48</v>
      </c>
      <c r="K616" s="239">
        <v>266</v>
      </c>
      <c r="L616" s="239">
        <v>8978.48</v>
      </c>
      <c r="M616" s="240">
        <v>0.6</v>
      </c>
      <c r="N616" s="239">
        <v>20240101</v>
      </c>
      <c r="O616" s="241" t="s">
        <v>17</v>
      </c>
      <c r="P616" s="239">
        <v>13519716210</v>
      </c>
      <c r="Q616" s="239" t="s">
        <v>4085</v>
      </c>
      <c r="R616" s="239" t="s">
        <v>1201</v>
      </c>
      <c r="S616" s="25" t="s">
        <v>4047</v>
      </c>
      <c r="T616" s="17" t="s">
        <v>1071</v>
      </c>
      <c r="U616" s="25" t="s">
        <v>1141</v>
      </c>
    </row>
    <row r="617" ht="48" spans="1:21">
      <c r="A617" s="238">
        <v>10</v>
      </c>
      <c r="B617" s="239" t="s">
        <v>4086</v>
      </c>
      <c r="C617" s="239" t="s">
        <v>20</v>
      </c>
      <c r="D617" s="239" t="s">
        <v>13</v>
      </c>
      <c r="E617" s="239" t="s">
        <v>14</v>
      </c>
      <c r="F617" s="239"/>
      <c r="G617" s="1106" t="s">
        <v>4087</v>
      </c>
      <c r="H617" s="239" t="s">
        <v>3171</v>
      </c>
      <c r="I617" s="239" t="s">
        <v>4088</v>
      </c>
      <c r="J617" s="239">
        <v>14520.24</v>
      </c>
      <c r="K617" s="239">
        <v>2832.6</v>
      </c>
      <c r="L617" s="239">
        <v>17352.84</v>
      </c>
      <c r="M617" s="240">
        <v>1</v>
      </c>
      <c r="N617" s="239">
        <v>20240101</v>
      </c>
      <c r="O617" s="241" t="s">
        <v>17</v>
      </c>
      <c r="P617" s="239">
        <v>15897082108</v>
      </c>
      <c r="Q617" s="239" t="s">
        <v>4089</v>
      </c>
      <c r="R617" s="239" t="s">
        <v>1159</v>
      </c>
      <c r="S617" s="25" t="s">
        <v>4047</v>
      </c>
      <c r="T617" s="17" t="s">
        <v>1071</v>
      </c>
      <c r="U617" s="25" t="s">
        <v>1141</v>
      </c>
    </row>
    <row r="618" ht="48" spans="1:21">
      <c r="A618" s="238">
        <v>11</v>
      </c>
      <c r="B618" s="239" t="s">
        <v>4090</v>
      </c>
      <c r="C618" s="239" t="s">
        <v>20</v>
      </c>
      <c r="D618" s="239" t="s">
        <v>13</v>
      </c>
      <c r="E618" s="239" t="s">
        <v>14</v>
      </c>
      <c r="F618" s="239"/>
      <c r="G618" s="1106" t="s">
        <v>4091</v>
      </c>
      <c r="H618" s="239" t="s">
        <v>3083</v>
      </c>
      <c r="I618" s="239" t="s">
        <v>4092</v>
      </c>
      <c r="J618" s="239">
        <v>14520.24</v>
      </c>
      <c r="K618" s="239">
        <v>2832.6</v>
      </c>
      <c r="L618" s="239">
        <v>17352.84</v>
      </c>
      <c r="M618" s="240">
        <v>1</v>
      </c>
      <c r="N618" s="239">
        <v>20240101</v>
      </c>
      <c r="O618" s="241" t="s">
        <v>17</v>
      </c>
      <c r="P618" s="239">
        <v>17797106683</v>
      </c>
      <c r="Q618" s="239" t="s">
        <v>4093</v>
      </c>
      <c r="R618" s="239" t="s">
        <v>1176</v>
      </c>
      <c r="S618" s="25" t="s">
        <v>4047</v>
      </c>
      <c r="T618" s="17" t="s">
        <v>1071</v>
      </c>
      <c r="U618" s="25" t="s">
        <v>1141</v>
      </c>
    </row>
    <row r="619" ht="36" spans="1:21">
      <c r="A619" s="238">
        <v>12</v>
      </c>
      <c r="B619" s="239" t="s">
        <v>4094</v>
      </c>
      <c r="C619" s="239" t="s">
        <v>12</v>
      </c>
      <c r="D619" s="239" t="s">
        <v>13</v>
      </c>
      <c r="E619" s="239" t="s">
        <v>14</v>
      </c>
      <c r="F619" s="239"/>
      <c r="G619" s="1106" t="s">
        <v>4095</v>
      </c>
      <c r="H619" s="239" t="s">
        <v>4069</v>
      </c>
      <c r="I619" s="239" t="s">
        <v>4096</v>
      </c>
      <c r="J619" s="239">
        <v>10890.18</v>
      </c>
      <c r="K619" s="239">
        <v>2124.45</v>
      </c>
      <c r="L619" s="239">
        <v>13014.63</v>
      </c>
      <c r="M619" s="240">
        <v>1</v>
      </c>
      <c r="N619" s="239">
        <v>20240101</v>
      </c>
      <c r="O619" s="242">
        <v>20240930</v>
      </c>
      <c r="P619" s="239">
        <v>17797106683</v>
      </c>
      <c r="Q619" s="239" t="s">
        <v>4097</v>
      </c>
      <c r="R619" s="239" t="s">
        <v>1541</v>
      </c>
      <c r="S619" s="25" t="s">
        <v>4047</v>
      </c>
      <c r="T619" s="17" t="s">
        <v>1071</v>
      </c>
      <c r="U619" s="25" t="s">
        <v>1141</v>
      </c>
    </row>
    <row r="620" ht="48" spans="1:21">
      <c r="A620" s="238">
        <v>13</v>
      </c>
      <c r="B620" s="239" t="s">
        <v>4098</v>
      </c>
      <c r="C620" s="239" t="s">
        <v>20</v>
      </c>
      <c r="D620" s="239" t="s">
        <v>13</v>
      </c>
      <c r="E620" s="239" t="s">
        <v>14</v>
      </c>
      <c r="F620" s="239"/>
      <c r="G620" s="239" t="s">
        <v>4099</v>
      </c>
      <c r="H620" s="239" t="s">
        <v>3239</v>
      </c>
      <c r="I620" s="239" t="s">
        <v>4100</v>
      </c>
      <c r="J620" s="239">
        <v>12100.2</v>
      </c>
      <c r="K620" s="239">
        <v>0</v>
      </c>
      <c r="L620" s="239">
        <v>12100.2</v>
      </c>
      <c r="M620" s="240">
        <v>1</v>
      </c>
      <c r="N620" s="239">
        <v>20240101</v>
      </c>
      <c r="O620" s="242">
        <v>20241031</v>
      </c>
      <c r="P620" s="239">
        <v>18797390854</v>
      </c>
      <c r="Q620" s="239" t="s">
        <v>4101</v>
      </c>
      <c r="R620" s="239" t="s">
        <v>4102</v>
      </c>
      <c r="S620" s="25" t="s">
        <v>4047</v>
      </c>
      <c r="T620" s="17" t="s">
        <v>1071</v>
      </c>
      <c r="U620" s="25" t="s">
        <v>1141</v>
      </c>
    </row>
    <row r="621" ht="48" spans="1:21">
      <c r="A621" s="238">
        <v>14</v>
      </c>
      <c r="B621" s="239" t="s">
        <v>4103</v>
      </c>
      <c r="C621" s="239" t="s">
        <v>20</v>
      </c>
      <c r="D621" s="239" t="s">
        <v>13</v>
      </c>
      <c r="E621" s="239" t="s">
        <v>14</v>
      </c>
      <c r="F621" s="239"/>
      <c r="G621" s="1106" t="s">
        <v>4104</v>
      </c>
      <c r="H621" s="239" t="s">
        <v>3083</v>
      </c>
      <c r="I621" s="239" t="s">
        <v>4105</v>
      </c>
      <c r="J621" s="239">
        <v>8712.48</v>
      </c>
      <c r="K621" s="239">
        <v>266</v>
      </c>
      <c r="L621" s="239">
        <v>8978.48</v>
      </c>
      <c r="M621" s="240">
        <v>0.6</v>
      </c>
      <c r="N621" s="239">
        <v>20240101</v>
      </c>
      <c r="O621" s="241" t="s">
        <v>17</v>
      </c>
      <c r="P621" s="239">
        <v>13519763882</v>
      </c>
      <c r="Q621" s="239" t="s">
        <v>4106</v>
      </c>
      <c r="R621" s="239" t="s">
        <v>1176</v>
      </c>
      <c r="S621" s="25" t="s">
        <v>4047</v>
      </c>
      <c r="T621" s="17" t="s">
        <v>1071</v>
      </c>
      <c r="U621" s="25" t="s">
        <v>1141</v>
      </c>
    </row>
    <row r="622" ht="48" spans="1:21">
      <c r="A622" s="238">
        <v>15</v>
      </c>
      <c r="B622" s="243" t="s">
        <v>4107</v>
      </c>
      <c r="C622" s="243" t="s">
        <v>20</v>
      </c>
      <c r="D622" s="243" t="s">
        <v>13</v>
      </c>
      <c r="E622" s="239" t="s">
        <v>14</v>
      </c>
      <c r="F622" s="243"/>
      <c r="G622" s="244" t="s">
        <v>4108</v>
      </c>
      <c r="H622" s="239" t="s">
        <v>3083</v>
      </c>
      <c r="I622" s="1107" t="s">
        <v>4109</v>
      </c>
      <c r="J622" s="245">
        <v>8712.48</v>
      </c>
      <c r="K622" s="246">
        <v>0</v>
      </c>
      <c r="L622" s="239">
        <v>8712.48</v>
      </c>
      <c r="M622" s="247">
        <v>0.6</v>
      </c>
      <c r="N622" s="244" t="s">
        <v>16</v>
      </c>
      <c r="O622" s="248" t="s">
        <v>17</v>
      </c>
      <c r="P622" s="244" t="s">
        <v>4110</v>
      </c>
      <c r="Q622" s="244" t="s">
        <v>4111</v>
      </c>
      <c r="R622" s="243" t="s">
        <v>1176</v>
      </c>
      <c r="S622" s="25" t="s">
        <v>4047</v>
      </c>
      <c r="T622" s="17" t="s">
        <v>1071</v>
      </c>
      <c r="U622" s="25" t="s">
        <v>1141</v>
      </c>
    </row>
    <row r="623" ht="48" spans="1:21">
      <c r="A623" s="238">
        <v>16</v>
      </c>
      <c r="B623" s="243" t="s">
        <v>3726</v>
      </c>
      <c r="C623" s="243" t="s">
        <v>20</v>
      </c>
      <c r="D623" s="243" t="s">
        <v>13</v>
      </c>
      <c r="E623" s="239" t="s">
        <v>14</v>
      </c>
      <c r="F623" s="238"/>
      <c r="G623" s="1107" t="s">
        <v>4112</v>
      </c>
      <c r="H623" s="239" t="s">
        <v>3083</v>
      </c>
      <c r="I623" s="1107" t="s">
        <v>4113</v>
      </c>
      <c r="J623" s="239">
        <v>5807.76</v>
      </c>
      <c r="K623" s="238">
        <v>133.02</v>
      </c>
      <c r="L623" s="239">
        <v>5940.78</v>
      </c>
      <c r="M623" s="247">
        <v>0.8</v>
      </c>
      <c r="N623" s="243">
        <v>20240701</v>
      </c>
      <c r="O623" s="241" t="s">
        <v>17</v>
      </c>
      <c r="P623" s="238">
        <v>18609716568</v>
      </c>
      <c r="Q623" s="243" t="s">
        <v>4114</v>
      </c>
      <c r="R623" s="243" t="s">
        <v>4115</v>
      </c>
      <c r="S623" s="25" t="s">
        <v>4047</v>
      </c>
      <c r="T623" s="17" t="s">
        <v>1071</v>
      </c>
      <c r="U623" s="25" t="s">
        <v>1141</v>
      </c>
    </row>
    <row r="624" ht="36" spans="1:21">
      <c r="A624" s="238">
        <v>17</v>
      </c>
      <c r="B624" s="238" t="s">
        <v>4116</v>
      </c>
      <c r="C624" s="238" t="s">
        <v>12</v>
      </c>
      <c r="D624" s="238" t="s">
        <v>13</v>
      </c>
      <c r="E624" s="238" t="s">
        <v>14</v>
      </c>
      <c r="F624" s="238"/>
      <c r="G624" s="249" t="s">
        <v>4117</v>
      </c>
      <c r="H624" s="238" t="s">
        <v>1698</v>
      </c>
      <c r="I624" s="249" t="s">
        <v>4118</v>
      </c>
      <c r="J624" s="239">
        <v>8712.48</v>
      </c>
      <c r="K624" s="239">
        <v>266</v>
      </c>
      <c r="L624" s="239">
        <v>8978.48</v>
      </c>
      <c r="M624" s="250">
        <v>0.6</v>
      </c>
      <c r="N624" s="238">
        <v>20240101</v>
      </c>
      <c r="O624" s="249" t="s">
        <v>17</v>
      </c>
      <c r="P624" s="238" t="s">
        <v>4119</v>
      </c>
      <c r="Q624" s="238" t="s">
        <v>4120</v>
      </c>
      <c r="R624" s="238" t="s">
        <v>1251</v>
      </c>
      <c r="S624" s="25" t="s">
        <v>4047</v>
      </c>
      <c r="T624" s="17" t="s">
        <v>1071</v>
      </c>
      <c r="U624" s="25" t="s">
        <v>1141</v>
      </c>
    </row>
    <row r="625" ht="36" spans="1:21">
      <c r="A625" s="238">
        <v>18</v>
      </c>
      <c r="B625" s="243" t="s">
        <v>4121</v>
      </c>
      <c r="C625" s="243" t="s">
        <v>12</v>
      </c>
      <c r="D625" s="243" t="s">
        <v>13</v>
      </c>
      <c r="E625" s="243" t="s">
        <v>14</v>
      </c>
      <c r="F625" s="243"/>
      <c r="G625" s="1107" t="s">
        <v>4122</v>
      </c>
      <c r="H625" s="243" t="s">
        <v>1490</v>
      </c>
      <c r="I625" s="239" t="s">
        <v>4123</v>
      </c>
      <c r="J625" s="243">
        <v>8712.48</v>
      </c>
      <c r="K625" s="243">
        <v>2832.6</v>
      </c>
      <c r="L625" s="239">
        <v>11545.08</v>
      </c>
      <c r="M625" s="250">
        <v>0.6</v>
      </c>
      <c r="N625" s="238">
        <v>20240101</v>
      </c>
      <c r="O625" s="249" t="s">
        <v>17</v>
      </c>
      <c r="P625" s="243">
        <v>13897489027</v>
      </c>
      <c r="Q625" s="243" t="s">
        <v>4124</v>
      </c>
      <c r="R625" s="243" t="s">
        <v>1481</v>
      </c>
      <c r="S625" s="25" t="s">
        <v>4047</v>
      </c>
      <c r="T625" s="17" t="s">
        <v>1071</v>
      </c>
      <c r="U625" s="25" t="s">
        <v>1141</v>
      </c>
    </row>
    <row r="626" ht="33.75" spans="1:21">
      <c r="A626" s="238">
        <v>19</v>
      </c>
      <c r="B626" s="243" t="s">
        <v>4125</v>
      </c>
      <c r="C626" s="243" t="s">
        <v>12</v>
      </c>
      <c r="D626" s="243" t="s">
        <v>13</v>
      </c>
      <c r="E626" s="243" t="s">
        <v>14</v>
      </c>
      <c r="F626" s="243"/>
      <c r="G626" s="1107" t="s">
        <v>4126</v>
      </c>
      <c r="H626" s="243" t="s">
        <v>4127</v>
      </c>
      <c r="I626" s="243" t="s">
        <v>4128</v>
      </c>
      <c r="J626" s="239">
        <v>8712.48</v>
      </c>
      <c r="K626" s="239">
        <v>266</v>
      </c>
      <c r="L626" s="239">
        <v>8978.48</v>
      </c>
      <c r="M626" s="250">
        <v>0.6</v>
      </c>
      <c r="N626" s="238">
        <v>20240101</v>
      </c>
      <c r="O626" s="249" t="s">
        <v>17</v>
      </c>
      <c r="P626" s="243">
        <v>15110994405</v>
      </c>
      <c r="Q626" s="243" t="s">
        <v>4129</v>
      </c>
      <c r="R626" s="243" t="s">
        <v>1251</v>
      </c>
      <c r="S626" s="25" t="s">
        <v>4047</v>
      </c>
      <c r="T626" s="17" t="s">
        <v>1071</v>
      </c>
      <c r="U626" s="25" t="s">
        <v>1141</v>
      </c>
    </row>
    <row r="627" ht="48" spans="1:21">
      <c r="A627" s="10">
        <v>1</v>
      </c>
      <c r="B627" s="10" t="s">
        <v>4130</v>
      </c>
      <c r="C627" s="10" t="s">
        <v>20</v>
      </c>
      <c r="D627" s="10" t="s">
        <v>529</v>
      </c>
      <c r="E627" s="10" t="s">
        <v>14</v>
      </c>
      <c r="F627" s="31"/>
      <c r="G627" s="31" t="s">
        <v>4131</v>
      </c>
      <c r="H627" s="111" t="s">
        <v>4132</v>
      </c>
      <c r="I627" s="31" t="s">
        <v>4133</v>
      </c>
      <c r="J627" s="10">
        <v>2800</v>
      </c>
      <c r="K627" s="10">
        <v>266</v>
      </c>
      <c r="L627" s="10">
        <v>3066</v>
      </c>
      <c r="M627" s="30" t="s">
        <v>1118</v>
      </c>
      <c r="N627" s="31" t="s">
        <v>16</v>
      </c>
      <c r="O627" s="31" t="s">
        <v>17</v>
      </c>
      <c r="P627" s="10">
        <v>13897425195</v>
      </c>
      <c r="Q627" s="251" t="s">
        <v>4134</v>
      </c>
      <c r="R627" s="10" t="s">
        <v>1127</v>
      </c>
      <c r="S627" s="25" t="s">
        <v>4135</v>
      </c>
      <c r="T627" s="17" t="s">
        <v>1071</v>
      </c>
      <c r="U627" s="25" t="s">
        <v>1128</v>
      </c>
    </row>
    <row r="628" ht="48" spans="1:21">
      <c r="A628" s="10">
        <v>2</v>
      </c>
      <c r="B628" s="10" t="s">
        <v>4136</v>
      </c>
      <c r="C628" s="10" t="s">
        <v>12</v>
      </c>
      <c r="D628" s="10" t="s">
        <v>529</v>
      </c>
      <c r="E628" s="10" t="s">
        <v>14</v>
      </c>
      <c r="F628" s="31"/>
      <c r="G628" s="31" t="s">
        <v>4137</v>
      </c>
      <c r="H628" s="111" t="s">
        <v>4132</v>
      </c>
      <c r="I628" s="31" t="s">
        <v>4138</v>
      </c>
      <c r="J628" s="10">
        <v>2800</v>
      </c>
      <c r="K628" s="10">
        <v>266</v>
      </c>
      <c r="L628" s="10">
        <v>3066</v>
      </c>
      <c r="M628" s="30" t="s">
        <v>1118</v>
      </c>
      <c r="N628" s="31" t="s">
        <v>16</v>
      </c>
      <c r="O628" s="31" t="s">
        <v>17</v>
      </c>
      <c r="P628" s="10">
        <v>13195776804</v>
      </c>
      <c r="Q628" s="251" t="s">
        <v>4139</v>
      </c>
      <c r="R628" s="10" t="s">
        <v>1127</v>
      </c>
      <c r="S628" s="25" t="s">
        <v>4135</v>
      </c>
      <c r="T628" s="17" t="s">
        <v>1071</v>
      </c>
      <c r="U628" s="25" t="s">
        <v>1128</v>
      </c>
    </row>
    <row r="629" ht="48" spans="1:21">
      <c r="A629" s="10">
        <v>3</v>
      </c>
      <c r="B629" s="10" t="s">
        <v>4140</v>
      </c>
      <c r="C629" s="10" t="s">
        <v>12</v>
      </c>
      <c r="D629" s="10" t="s">
        <v>529</v>
      </c>
      <c r="E629" s="10" t="s">
        <v>14</v>
      </c>
      <c r="F629" s="31"/>
      <c r="G629" s="31" t="s">
        <v>4141</v>
      </c>
      <c r="H629" s="111" t="s">
        <v>4132</v>
      </c>
      <c r="I629" s="31" t="s">
        <v>4142</v>
      </c>
      <c r="J629" s="10">
        <v>2800</v>
      </c>
      <c r="K629" s="10">
        <v>266</v>
      </c>
      <c r="L629" s="10">
        <v>3066</v>
      </c>
      <c r="M629" s="30" t="s">
        <v>1118</v>
      </c>
      <c r="N629" s="31" t="s">
        <v>16</v>
      </c>
      <c r="O629" s="31" t="s">
        <v>17</v>
      </c>
      <c r="P629" s="10">
        <v>18097267036</v>
      </c>
      <c r="Q629" s="251" t="s">
        <v>4143</v>
      </c>
      <c r="R629" s="10" t="s">
        <v>1168</v>
      </c>
      <c r="S629" s="25" t="s">
        <v>4135</v>
      </c>
      <c r="T629" s="17" t="s">
        <v>1071</v>
      </c>
      <c r="U629" s="25" t="s">
        <v>1128</v>
      </c>
    </row>
    <row r="630" ht="60" spans="1:21">
      <c r="A630" s="10">
        <v>4</v>
      </c>
      <c r="B630" s="10" t="s">
        <v>4144</v>
      </c>
      <c r="C630" s="10" t="s">
        <v>20</v>
      </c>
      <c r="D630" s="10" t="s">
        <v>13</v>
      </c>
      <c r="E630" s="10" t="s">
        <v>14</v>
      </c>
      <c r="F630" s="31"/>
      <c r="G630" s="31" t="s">
        <v>4145</v>
      </c>
      <c r="H630" s="111" t="s">
        <v>4146</v>
      </c>
      <c r="I630" s="31" t="s">
        <v>4147</v>
      </c>
      <c r="J630" s="10">
        <v>2800</v>
      </c>
      <c r="K630" s="10">
        <v>266</v>
      </c>
      <c r="L630" s="10">
        <v>3066</v>
      </c>
      <c r="M630" s="30" t="s">
        <v>1118</v>
      </c>
      <c r="N630" s="31" t="s">
        <v>16</v>
      </c>
      <c r="O630" s="31" t="s">
        <v>17</v>
      </c>
      <c r="P630" s="10">
        <v>13997071196</v>
      </c>
      <c r="Q630" s="251" t="s">
        <v>4148</v>
      </c>
      <c r="R630" s="10" t="s">
        <v>1159</v>
      </c>
      <c r="S630" s="25" t="s">
        <v>4135</v>
      </c>
      <c r="T630" s="17" t="s">
        <v>1071</v>
      </c>
      <c r="U630" s="25" t="s">
        <v>1134</v>
      </c>
    </row>
    <row r="631" ht="48" spans="1:21">
      <c r="A631" s="10">
        <v>5</v>
      </c>
      <c r="B631" s="10" t="s">
        <v>4149</v>
      </c>
      <c r="C631" s="10" t="s">
        <v>12</v>
      </c>
      <c r="D631" s="10" t="s">
        <v>13</v>
      </c>
      <c r="E631" s="10" t="s">
        <v>14</v>
      </c>
      <c r="F631" s="31"/>
      <c r="G631" s="31" t="s">
        <v>4150</v>
      </c>
      <c r="H631" s="111" t="s">
        <v>4151</v>
      </c>
      <c r="I631" s="31" t="s">
        <v>4152</v>
      </c>
      <c r="J631" s="10">
        <v>2800</v>
      </c>
      <c r="K631" s="10">
        <v>266</v>
      </c>
      <c r="L631" s="10">
        <v>3066</v>
      </c>
      <c r="M631" s="30" t="s">
        <v>1118</v>
      </c>
      <c r="N631" s="31" t="s">
        <v>16</v>
      </c>
      <c r="O631" s="31" t="s">
        <v>17</v>
      </c>
      <c r="P631" s="10">
        <v>13919447727</v>
      </c>
      <c r="Q631" s="251" t="s">
        <v>4153</v>
      </c>
      <c r="R631" s="10" t="s">
        <v>1127</v>
      </c>
      <c r="S631" s="25" t="s">
        <v>4135</v>
      </c>
      <c r="T631" s="17" t="s">
        <v>1071</v>
      </c>
      <c r="U631" s="25" t="s">
        <v>1128</v>
      </c>
    </row>
    <row r="632" ht="60" spans="1:21">
      <c r="A632" s="10">
        <v>6</v>
      </c>
      <c r="B632" s="10" t="s">
        <v>4154</v>
      </c>
      <c r="C632" s="10" t="s">
        <v>12</v>
      </c>
      <c r="D632" s="10" t="s">
        <v>13</v>
      </c>
      <c r="E632" s="10" t="s">
        <v>14</v>
      </c>
      <c r="F632" s="31"/>
      <c r="G632" s="31" t="s">
        <v>4155</v>
      </c>
      <c r="H632" s="111" t="s">
        <v>4156</v>
      </c>
      <c r="I632" s="31" t="s">
        <v>4157</v>
      </c>
      <c r="J632" s="10">
        <v>2800</v>
      </c>
      <c r="K632" s="10">
        <v>266</v>
      </c>
      <c r="L632" s="10">
        <v>3066</v>
      </c>
      <c r="M632" s="30" t="s">
        <v>1118</v>
      </c>
      <c r="N632" s="31" t="s">
        <v>16</v>
      </c>
      <c r="O632" s="31" t="s">
        <v>17</v>
      </c>
      <c r="P632" s="10">
        <v>13997064368</v>
      </c>
      <c r="Q632" s="251" t="s">
        <v>4158</v>
      </c>
      <c r="R632" s="10" t="s">
        <v>1217</v>
      </c>
      <c r="S632" s="25" t="s">
        <v>4135</v>
      </c>
      <c r="T632" s="17" t="s">
        <v>1071</v>
      </c>
      <c r="U632" s="25" t="s">
        <v>1134</v>
      </c>
    </row>
    <row r="633" ht="48" spans="1:21">
      <c r="A633" s="10">
        <v>7</v>
      </c>
      <c r="B633" s="10" t="s">
        <v>4159</v>
      </c>
      <c r="C633" s="10" t="s">
        <v>12</v>
      </c>
      <c r="D633" s="10" t="s">
        <v>529</v>
      </c>
      <c r="E633" s="10" t="s">
        <v>14</v>
      </c>
      <c r="F633" s="31"/>
      <c r="G633" s="31" t="s">
        <v>4160</v>
      </c>
      <c r="H633" s="111" t="s">
        <v>4132</v>
      </c>
      <c r="I633" s="31" t="s">
        <v>4161</v>
      </c>
      <c r="J633" s="10">
        <v>2800</v>
      </c>
      <c r="K633" s="10">
        <v>266</v>
      </c>
      <c r="L633" s="10">
        <v>3066</v>
      </c>
      <c r="M633" s="30" t="s">
        <v>1118</v>
      </c>
      <c r="N633" s="31" t="s">
        <v>16</v>
      </c>
      <c r="O633" s="31" t="s">
        <v>17</v>
      </c>
      <c r="P633" s="10">
        <v>13897588793</v>
      </c>
      <c r="Q633" s="251" t="s">
        <v>4162</v>
      </c>
      <c r="R633" s="10" t="s">
        <v>1120</v>
      </c>
      <c r="S633" s="25" t="s">
        <v>4135</v>
      </c>
      <c r="T633" s="17" t="s">
        <v>1071</v>
      </c>
      <c r="U633" s="25" t="s">
        <v>1128</v>
      </c>
    </row>
    <row r="634" ht="48" spans="1:21">
      <c r="A634" s="10">
        <v>8</v>
      </c>
      <c r="B634" s="10" t="s">
        <v>4163</v>
      </c>
      <c r="C634" s="10" t="s">
        <v>20</v>
      </c>
      <c r="D634" s="10" t="s">
        <v>13</v>
      </c>
      <c r="E634" s="10" t="s">
        <v>14</v>
      </c>
      <c r="F634" s="31"/>
      <c r="G634" s="31" t="s">
        <v>4164</v>
      </c>
      <c r="H634" s="111" t="s">
        <v>4132</v>
      </c>
      <c r="I634" s="31" t="s">
        <v>4165</v>
      </c>
      <c r="J634" s="10">
        <v>2800</v>
      </c>
      <c r="K634" s="10">
        <v>266</v>
      </c>
      <c r="L634" s="10">
        <v>3066</v>
      </c>
      <c r="M634" s="30" t="s">
        <v>1118</v>
      </c>
      <c r="N634" s="31" t="s">
        <v>16</v>
      </c>
      <c r="O634" s="31" t="s">
        <v>17</v>
      </c>
      <c r="P634" s="10">
        <v>15897119797</v>
      </c>
      <c r="Q634" s="251" t="s">
        <v>4166</v>
      </c>
      <c r="R634" s="10" t="s">
        <v>1159</v>
      </c>
      <c r="S634" s="25" t="s">
        <v>4135</v>
      </c>
      <c r="T634" s="17" t="s">
        <v>1071</v>
      </c>
      <c r="U634" s="25" t="s">
        <v>1128</v>
      </c>
    </row>
    <row r="635" ht="48" spans="1:21">
      <c r="A635" s="10">
        <v>9</v>
      </c>
      <c r="B635" s="252" t="s">
        <v>4167</v>
      </c>
      <c r="C635" s="10" t="s">
        <v>12</v>
      </c>
      <c r="D635" s="10" t="s">
        <v>529</v>
      </c>
      <c r="E635" s="10" t="s">
        <v>14</v>
      </c>
      <c r="F635" s="31"/>
      <c r="G635" s="31" t="s">
        <v>4168</v>
      </c>
      <c r="H635" s="111" t="s">
        <v>4132</v>
      </c>
      <c r="I635" s="31" t="s">
        <v>4169</v>
      </c>
      <c r="J635" s="10">
        <v>2800</v>
      </c>
      <c r="K635" s="10">
        <v>266</v>
      </c>
      <c r="L635" s="10">
        <v>3066</v>
      </c>
      <c r="M635" s="30" t="s">
        <v>1118</v>
      </c>
      <c r="N635" s="31" t="s">
        <v>16</v>
      </c>
      <c r="O635" s="31" t="s">
        <v>17</v>
      </c>
      <c r="P635" s="252">
        <v>15110989337</v>
      </c>
      <c r="Q635" s="252" t="s">
        <v>4170</v>
      </c>
      <c r="R635" s="10" t="s">
        <v>1127</v>
      </c>
      <c r="S635" s="25" t="s">
        <v>4135</v>
      </c>
      <c r="T635" s="17" t="s">
        <v>1071</v>
      </c>
      <c r="U635" s="25" t="s">
        <v>1128</v>
      </c>
    </row>
    <row r="636" ht="48" spans="1:21">
      <c r="A636" s="10">
        <v>10</v>
      </c>
      <c r="B636" s="10" t="s">
        <v>4171</v>
      </c>
      <c r="C636" s="10" t="s">
        <v>12</v>
      </c>
      <c r="D636" s="10" t="s">
        <v>529</v>
      </c>
      <c r="E636" s="10" t="s">
        <v>14</v>
      </c>
      <c r="F636" s="31"/>
      <c r="G636" s="31" t="s">
        <v>4172</v>
      </c>
      <c r="H636" s="111" t="s">
        <v>4132</v>
      </c>
      <c r="I636" s="31" t="s">
        <v>4173</v>
      </c>
      <c r="J636" s="10">
        <v>2800</v>
      </c>
      <c r="K636" s="10">
        <v>266</v>
      </c>
      <c r="L636" s="10">
        <v>3066</v>
      </c>
      <c r="M636" s="30" t="s">
        <v>1118</v>
      </c>
      <c r="N636" s="31" t="s">
        <v>16</v>
      </c>
      <c r="O636" s="31" t="s">
        <v>17</v>
      </c>
      <c r="P636" s="10">
        <v>13997488573</v>
      </c>
      <c r="Q636" s="251" t="s">
        <v>4174</v>
      </c>
      <c r="R636" s="10" t="s">
        <v>1127</v>
      </c>
      <c r="S636" s="25" t="s">
        <v>4135</v>
      </c>
      <c r="T636" s="17" t="s">
        <v>1071</v>
      </c>
      <c r="U636" s="25" t="s">
        <v>1128</v>
      </c>
    </row>
    <row r="637" ht="60" spans="1:21">
      <c r="A637" s="10">
        <v>11</v>
      </c>
      <c r="B637" s="10" t="s">
        <v>2871</v>
      </c>
      <c r="C637" s="10" t="s">
        <v>12</v>
      </c>
      <c r="D637" s="10" t="s">
        <v>13</v>
      </c>
      <c r="E637" s="10" t="s">
        <v>14</v>
      </c>
      <c r="F637" s="31"/>
      <c r="G637" s="31" t="s">
        <v>4175</v>
      </c>
      <c r="H637" s="111" t="s">
        <v>4156</v>
      </c>
      <c r="I637" s="31" t="s">
        <v>4176</v>
      </c>
      <c r="J637" s="10">
        <v>2800</v>
      </c>
      <c r="K637" s="10">
        <v>266</v>
      </c>
      <c r="L637" s="10">
        <v>3066</v>
      </c>
      <c r="M637" s="30" t="s">
        <v>1118</v>
      </c>
      <c r="N637" s="31" t="s">
        <v>16</v>
      </c>
      <c r="O637" s="31" t="s">
        <v>17</v>
      </c>
      <c r="P637" s="10">
        <v>13309710468</v>
      </c>
      <c r="Q637" s="251" t="s">
        <v>4177</v>
      </c>
      <c r="R637" s="10" t="s">
        <v>1127</v>
      </c>
      <c r="S637" s="25" t="s">
        <v>4135</v>
      </c>
      <c r="T637" s="17" t="s">
        <v>1071</v>
      </c>
      <c r="U637" s="25" t="s">
        <v>1134</v>
      </c>
    </row>
    <row r="638" ht="48" spans="1:21">
      <c r="A638" s="10">
        <v>12</v>
      </c>
      <c r="B638" s="253" t="s">
        <v>4178</v>
      </c>
      <c r="C638" s="10" t="s">
        <v>12</v>
      </c>
      <c r="D638" s="31" t="s">
        <v>529</v>
      </c>
      <c r="E638" s="31" t="s">
        <v>14</v>
      </c>
      <c r="F638" s="253"/>
      <c r="G638" s="253" t="s">
        <v>4179</v>
      </c>
      <c r="H638" s="111" t="s">
        <v>4132</v>
      </c>
      <c r="I638" s="253" t="s">
        <v>4180</v>
      </c>
      <c r="J638" s="10">
        <v>2566.63</v>
      </c>
      <c r="K638" s="10">
        <v>243.87</v>
      </c>
      <c r="L638" s="10">
        <v>2810.5</v>
      </c>
      <c r="M638" s="30" t="s">
        <v>1118</v>
      </c>
      <c r="N638" s="31" t="s">
        <v>16</v>
      </c>
      <c r="O638" s="31" t="s">
        <v>222</v>
      </c>
      <c r="P638" s="10">
        <v>13997041197</v>
      </c>
      <c r="Q638" s="251" t="s">
        <v>4181</v>
      </c>
      <c r="R638" s="10" t="s">
        <v>1127</v>
      </c>
      <c r="S638" s="25" t="s">
        <v>4135</v>
      </c>
      <c r="T638" s="17" t="s">
        <v>1071</v>
      </c>
      <c r="U638" s="25" t="s">
        <v>1128</v>
      </c>
    </row>
    <row r="639" ht="60" spans="1:21">
      <c r="A639" s="10">
        <v>13</v>
      </c>
      <c r="B639" s="10" t="s">
        <v>4182</v>
      </c>
      <c r="C639" s="10" t="s">
        <v>12</v>
      </c>
      <c r="D639" s="31" t="s">
        <v>4183</v>
      </c>
      <c r="E639" s="31" t="s">
        <v>14</v>
      </c>
      <c r="F639" s="31"/>
      <c r="G639" s="31" t="s">
        <v>4184</v>
      </c>
      <c r="H639" s="111" t="s">
        <v>4185</v>
      </c>
      <c r="I639" s="31" t="s">
        <v>4186</v>
      </c>
      <c r="J639" s="10">
        <v>23.34</v>
      </c>
      <c r="K639" s="10">
        <v>44.34</v>
      </c>
      <c r="L639" s="10">
        <v>67.68</v>
      </c>
      <c r="M639" s="30" t="s">
        <v>1118</v>
      </c>
      <c r="N639" s="31" t="s">
        <v>122</v>
      </c>
      <c r="O639" s="31" t="s">
        <v>17</v>
      </c>
      <c r="P639" s="10">
        <v>15202517928</v>
      </c>
      <c r="Q639" s="251" t="s">
        <v>4187</v>
      </c>
      <c r="R639" s="10" t="s">
        <v>1127</v>
      </c>
      <c r="S639" s="25" t="s">
        <v>4135</v>
      </c>
      <c r="T639" s="17" t="s">
        <v>1071</v>
      </c>
      <c r="U639" s="25" t="s">
        <v>1128</v>
      </c>
    </row>
    <row r="640" ht="48" spans="1:21">
      <c r="A640" s="10">
        <v>14</v>
      </c>
      <c r="B640" s="10" t="s">
        <v>43</v>
      </c>
      <c r="C640" s="10" t="s">
        <v>12</v>
      </c>
      <c r="D640" s="31" t="s">
        <v>529</v>
      </c>
      <c r="E640" s="31" t="s">
        <v>14</v>
      </c>
      <c r="F640" s="31"/>
      <c r="G640" s="31" t="s">
        <v>4188</v>
      </c>
      <c r="H640" s="111" t="s">
        <v>4132</v>
      </c>
      <c r="I640" s="31" t="s">
        <v>4189</v>
      </c>
      <c r="J640" s="10">
        <v>122.5</v>
      </c>
      <c r="K640" s="10">
        <v>155.19</v>
      </c>
      <c r="L640" s="10">
        <v>277.69</v>
      </c>
      <c r="M640" s="30" t="s">
        <v>1118</v>
      </c>
      <c r="N640" s="31" t="s">
        <v>54</v>
      </c>
      <c r="O640" s="31" t="s">
        <v>17</v>
      </c>
      <c r="P640" s="10">
        <v>13109782657</v>
      </c>
      <c r="Q640" s="251" t="s">
        <v>4190</v>
      </c>
      <c r="R640" s="10" t="s">
        <v>1127</v>
      </c>
      <c r="S640" s="25" t="s">
        <v>4135</v>
      </c>
      <c r="T640" s="17" t="s">
        <v>1071</v>
      </c>
      <c r="U640" s="25" t="s">
        <v>1128</v>
      </c>
    </row>
    <row r="641" ht="48" spans="1:21">
      <c r="A641" s="10">
        <v>15</v>
      </c>
      <c r="B641" s="10" t="s">
        <v>4191</v>
      </c>
      <c r="C641" s="10" t="s">
        <v>12</v>
      </c>
      <c r="D641" s="31" t="s">
        <v>529</v>
      </c>
      <c r="E641" s="31" t="s">
        <v>14</v>
      </c>
      <c r="F641" s="31"/>
      <c r="G641" s="31" t="s">
        <v>4192</v>
      </c>
      <c r="H641" s="111" t="s">
        <v>4132</v>
      </c>
      <c r="I641" s="31" t="s">
        <v>4193</v>
      </c>
      <c r="J641" s="10">
        <v>87.51</v>
      </c>
      <c r="K641" s="10">
        <v>66.51</v>
      </c>
      <c r="L641" s="10">
        <v>154.02</v>
      </c>
      <c r="M641" s="30" t="s">
        <v>1118</v>
      </c>
      <c r="N641" s="31" t="s">
        <v>47</v>
      </c>
      <c r="O641" s="31" t="s">
        <v>17</v>
      </c>
      <c r="P641" s="10">
        <v>15809785203</v>
      </c>
      <c r="Q641" s="251" t="s">
        <v>4194</v>
      </c>
      <c r="R641" s="10" t="s">
        <v>1594</v>
      </c>
      <c r="S641" s="25" t="s">
        <v>4135</v>
      </c>
      <c r="T641" s="17" t="s">
        <v>1071</v>
      </c>
      <c r="U641" s="25" t="s">
        <v>1128</v>
      </c>
    </row>
    <row r="642" ht="48" spans="1:21">
      <c r="A642" s="10">
        <v>16</v>
      </c>
      <c r="B642" s="10" t="s">
        <v>4195</v>
      </c>
      <c r="C642" s="10" t="s">
        <v>12</v>
      </c>
      <c r="D642" s="31" t="s">
        <v>529</v>
      </c>
      <c r="E642" s="31" t="s">
        <v>14</v>
      </c>
      <c r="F642" s="10"/>
      <c r="G642" s="31" t="s">
        <v>4196</v>
      </c>
      <c r="H642" s="111" t="s">
        <v>4132</v>
      </c>
      <c r="I642" s="31" t="s">
        <v>4197</v>
      </c>
      <c r="J642" s="10">
        <v>145.85</v>
      </c>
      <c r="K642" s="10">
        <v>110.85</v>
      </c>
      <c r="L642" s="10">
        <v>256.7</v>
      </c>
      <c r="M642" s="30" t="s">
        <v>1118</v>
      </c>
      <c r="N642" s="31" t="s">
        <v>260</v>
      </c>
      <c r="O642" s="31" t="s">
        <v>17</v>
      </c>
      <c r="P642" s="10">
        <v>13519785015</v>
      </c>
      <c r="Q642" s="10" t="s">
        <v>4198</v>
      </c>
      <c r="R642" s="10" t="s">
        <v>1127</v>
      </c>
      <c r="S642" s="25" t="s">
        <v>4135</v>
      </c>
      <c r="T642" s="17" t="s">
        <v>1071</v>
      </c>
      <c r="U642" s="25" t="s">
        <v>1128</v>
      </c>
    </row>
    <row r="643" ht="48" spans="1:21">
      <c r="A643" s="10">
        <v>17</v>
      </c>
      <c r="B643" s="10" t="s">
        <v>4199</v>
      </c>
      <c r="C643" s="10" t="s">
        <v>20</v>
      </c>
      <c r="D643" s="31" t="s">
        <v>529</v>
      </c>
      <c r="E643" s="31" t="s">
        <v>14</v>
      </c>
      <c r="F643" s="31"/>
      <c r="G643" s="31" t="s">
        <v>4200</v>
      </c>
      <c r="H643" s="111" t="s">
        <v>4132</v>
      </c>
      <c r="I643" s="31" t="s">
        <v>4201</v>
      </c>
      <c r="J643" s="10">
        <v>350</v>
      </c>
      <c r="K643" s="10">
        <v>266</v>
      </c>
      <c r="L643" s="10">
        <v>616</v>
      </c>
      <c r="M643" s="30" t="s">
        <v>1118</v>
      </c>
      <c r="N643" s="31" t="s">
        <v>16</v>
      </c>
      <c r="O643" s="31" t="s">
        <v>17</v>
      </c>
      <c r="P643" s="10">
        <v>18194539643</v>
      </c>
      <c r="Q643" s="251" t="s">
        <v>3250</v>
      </c>
      <c r="R643" s="10" t="s">
        <v>1159</v>
      </c>
      <c r="S643" s="25" t="s">
        <v>4135</v>
      </c>
      <c r="T643" s="17" t="s">
        <v>1071</v>
      </c>
      <c r="U643" s="25" t="s">
        <v>1128</v>
      </c>
    </row>
    <row r="644" ht="48" spans="1:21">
      <c r="A644" s="10">
        <v>18</v>
      </c>
      <c r="B644" s="10" t="s">
        <v>4202</v>
      </c>
      <c r="C644" s="10" t="s">
        <v>12</v>
      </c>
      <c r="D644" s="31" t="s">
        <v>529</v>
      </c>
      <c r="E644" s="31" t="s">
        <v>14</v>
      </c>
      <c r="F644" s="31"/>
      <c r="G644" s="31" t="s">
        <v>4203</v>
      </c>
      <c r="H644" s="111" t="s">
        <v>4132</v>
      </c>
      <c r="I644" s="31" t="s">
        <v>4204</v>
      </c>
      <c r="J644" s="10">
        <v>204.19</v>
      </c>
      <c r="K644" s="10">
        <v>155.19</v>
      </c>
      <c r="L644" s="10">
        <v>359.38</v>
      </c>
      <c r="M644" s="30" t="s">
        <v>1118</v>
      </c>
      <c r="N644" s="31" t="s">
        <v>54</v>
      </c>
      <c r="O644" s="31" t="s">
        <v>17</v>
      </c>
      <c r="P644" s="10">
        <v>17797227394</v>
      </c>
      <c r="Q644" s="251" t="s">
        <v>4205</v>
      </c>
      <c r="R644" s="10" t="s">
        <v>1127</v>
      </c>
      <c r="S644" s="25" t="s">
        <v>4135</v>
      </c>
      <c r="T644" s="17" t="s">
        <v>1071</v>
      </c>
      <c r="U644" s="25" t="s">
        <v>1128</v>
      </c>
    </row>
    <row r="645" ht="48" spans="1:21">
      <c r="A645" s="10">
        <v>19</v>
      </c>
      <c r="B645" s="10" t="s">
        <v>4206</v>
      </c>
      <c r="C645" s="10" t="s">
        <v>12</v>
      </c>
      <c r="D645" s="31" t="s">
        <v>529</v>
      </c>
      <c r="E645" s="31" t="s">
        <v>14</v>
      </c>
      <c r="F645" s="31"/>
      <c r="G645" s="31" t="s">
        <v>4207</v>
      </c>
      <c r="H645" s="111" t="s">
        <v>4132</v>
      </c>
      <c r="I645" s="31" t="s">
        <v>4208</v>
      </c>
      <c r="J645" s="10">
        <v>87.51</v>
      </c>
      <c r="K645" s="10">
        <v>66.51</v>
      </c>
      <c r="L645" s="10">
        <v>154.02</v>
      </c>
      <c r="M645" s="30" t="s">
        <v>1118</v>
      </c>
      <c r="N645" s="31" t="s">
        <v>47</v>
      </c>
      <c r="O645" s="31" t="s">
        <v>17</v>
      </c>
      <c r="P645" s="10">
        <v>15110989100</v>
      </c>
      <c r="Q645" s="251" t="s">
        <v>4209</v>
      </c>
      <c r="R645" s="10" t="s">
        <v>1217</v>
      </c>
      <c r="S645" s="25" t="s">
        <v>4135</v>
      </c>
      <c r="T645" s="17" t="s">
        <v>1071</v>
      </c>
      <c r="U645" s="25" t="s">
        <v>1128</v>
      </c>
    </row>
    <row r="646" ht="48" spans="1:21">
      <c r="A646" s="10">
        <v>20</v>
      </c>
      <c r="B646" s="10" t="s">
        <v>4210</v>
      </c>
      <c r="C646" s="10" t="s">
        <v>20</v>
      </c>
      <c r="D646" s="31" t="s">
        <v>529</v>
      </c>
      <c r="E646" s="31" t="s">
        <v>14</v>
      </c>
      <c r="F646" s="31"/>
      <c r="G646" s="31" t="s">
        <v>4211</v>
      </c>
      <c r="H646" s="254" t="s">
        <v>3678</v>
      </c>
      <c r="I646" s="31" t="s">
        <v>4212</v>
      </c>
      <c r="J646" s="10">
        <v>81.66</v>
      </c>
      <c r="K646" s="10">
        <v>44.34</v>
      </c>
      <c r="L646" s="10">
        <v>126</v>
      </c>
      <c r="M646" s="30" t="s">
        <v>1118</v>
      </c>
      <c r="N646" s="31" t="s">
        <v>122</v>
      </c>
      <c r="O646" s="31" t="s">
        <v>17</v>
      </c>
      <c r="P646" s="10">
        <v>13897401821</v>
      </c>
      <c r="Q646" s="251" t="s">
        <v>4213</v>
      </c>
      <c r="R646" s="10" t="s">
        <v>1159</v>
      </c>
      <c r="S646" s="25" t="s">
        <v>4135</v>
      </c>
      <c r="T646" s="17" t="s">
        <v>1071</v>
      </c>
      <c r="U646" s="25" t="s">
        <v>1141</v>
      </c>
    </row>
    <row r="647" ht="48" spans="1:21">
      <c r="A647" s="10">
        <v>21</v>
      </c>
      <c r="B647" s="10" t="s">
        <v>4214</v>
      </c>
      <c r="C647" s="10" t="s">
        <v>20</v>
      </c>
      <c r="D647" s="31" t="s">
        <v>529</v>
      </c>
      <c r="E647" s="105" t="s">
        <v>904</v>
      </c>
      <c r="F647" s="31" t="s">
        <v>4215</v>
      </c>
      <c r="G647" s="31" t="s">
        <v>4216</v>
      </c>
      <c r="H647" s="111" t="s">
        <v>4132</v>
      </c>
      <c r="I647" s="31" t="s">
        <v>4217</v>
      </c>
      <c r="J647" s="10">
        <v>110.83</v>
      </c>
      <c r="K647" s="10">
        <v>44.34</v>
      </c>
      <c r="L647" s="10">
        <v>155.17</v>
      </c>
      <c r="M647" s="30" t="s">
        <v>1118</v>
      </c>
      <c r="N647" s="31" t="s">
        <v>122</v>
      </c>
      <c r="O647" s="31" t="s">
        <v>17</v>
      </c>
      <c r="P647" s="10">
        <v>13519702476</v>
      </c>
      <c r="Q647" s="251" t="s">
        <v>3069</v>
      </c>
      <c r="R647" s="10" t="s">
        <v>1159</v>
      </c>
      <c r="S647" s="25" t="s">
        <v>4135</v>
      </c>
      <c r="T647" s="17" t="s">
        <v>1071</v>
      </c>
      <c r="U647" s="25" t="s">
        <v>1128</v>
      </c>
    </row>
    <row r="648" ht="36" spans="1:21">
      <c r="A648" s="10">
        <v>22</v>
      </c>
      <c r="B648" s="10" t="s">
        <v>4218</v>
      </c>
      <c r="C648" s="10" t="s">
        <v>12</v>
      </c>
      <c r="D648" s="31" t="s">
        <v>529</v>
      </c>
      <c r="E648" s="31" t="s">
        <v>14</v>
      </c>
      <c r="F648" s="31"/>
      <c r="G648" s="31" t="s">
        <v>4219</v>
      </c>
      <c r="H648" s="111" t="s">
        <v>4030</v>
      </c>
      <c r="I648" s="31" t="s">
        <v>4220</v>
      </c>
      <c r="J648" s="10">
        <v>116.66</v>
      </c>
      <c r="K648" s="10">
        <v>44.34</v>
      </c>
      <c r="L648" s="10">
        <v>161</v>
      </c>
      <c r="M648" s="30" t="s">
        <v>1118</v>
      </c>
      <c r="N648" s="31" t="s">
        <v>122</v>
      </c>
      <c r="O648" s="31" t="s">
        <v>17</v>
      </c>
      <c r="P648" s="10">
        <v>18997260740</v>
      </c>
      <c r="Q648" s="251" t="s">
        <v>4221</v>
      </c>
      <c r="R648" s="10" t="s">
        <v>1127</v>
      </c>
      <c r="S648" s="25" t="s">
        <v>4135</v>
      </c>
      <c r="T648" s="17" t="s">
        <v>1071</v>
      </c>
      <c r="U648" s="25" t="s">
        <v>1134</v>
      </c>
    </row>
    <row r="649" ht="48" spans="1:21">
      <c r="A649" s="10">
        <v>23</v>
      </c>
      <c r="B649" s="253" t="s">
        <v>4222</v>
      </c>
      <c r="C649" s="10" t="s">
        <v>20</v>
      </c>
      <c r="D649" s="31" t="s">
        <v>529</v>
      </c>
      <c r="E649" s="31" t="s">
        <v>14</v>
      </c>
      <c r="F649" s="253"/>
      <c r="G649" s="253" t="s">
        <v>4223</v>
      </c>
      <c r="H649" s="255" t="s">
        <v>4224</v>
      </c>
      <c r="I649" s="253" t="s">
        <v>4225</v>
      </c>
      <c r="J649" s="10">
        <v>174.99</v>
      </c>
      <c r="K649" s="10">
        <v>66.51</v>
      </c>
      <c r="L649" s="10">
        <v>241.5</v>
      </c>
      <c r="M649" s="30" t="s">
        <v>1118</v>
      </c>
      <c r="N649" s="31" t="s">
        <v>47</v>
      </c>
      <c r="O649" s="31" t="s">
        <v>17</v>
      </c>
      <c r="P649" s="10">
        <v>13897652693</v>
      </c>
      <c r="Q649" s="251" t="s">
        <v>4226</v>
      </c>
      <c r="R649" s="10" t="s">
        <v>1530</v>
      </c>
      <c r="S649" s="25" t="s">
        <v>4135</v>
      </c>
      <c r="T649" s="17" t="s">
        <v>1071</v>
      </c>
      <c r="U649" s="25" t="s">
        <v>1141</v>
      </c>
    </row>
    <row r="650" ht="48" spans="1:21">
      <c r="A650" s="10">
        <v>24</v>
      </c>
      <c r="B650" s="10" t="s">
        <v>4227</v>
      </c>
      <c r="C650" s="10" t="s">
        <v>12</v>
      </c>
      <c r="D650" s="31" t="s">
        <v>529</v>
      </c>
      <c r="E650" s="31" t="s">
        <v>14</v>
      </c>
      <c r="F650" s="31"/>
      <c r="G650" s="31" t="s">
        <v>4228</v>
      </c>
      <c r="H650" s="111" t="s">
        <v>4229</v>
      </c>
      <c r="I650" s="31" t="s">
        <v>4230</v>
      </c>
      <c r="J650" s="10">
        <v>233.34</v>
      </c>
      <c r="K650" s="10">
        <v>44.34</v>
      </c>
      <c r="L650" s="10">
        <v>277.68</v>
      </c>
      <c r="M650" s="30" t="s">
        <v>1118</v>
      </c>
      <c r="N650" s="31" t="s">
        <v>122</v>
      </c>
      <c r="O650" s="31" t="s">
        <v>17</v>
      </c>
      <c r="P650" s="10">
        <v>13897403755</v>
      </c>
      <c r="Q650" s="31" t="s">
        <v>4231</v>
      </c>
      <c r="R650" s="10" t="s">
        <v>1127</v>
      </c>
      <c r="S650" s="25" t="s">
        <v>4135</v>
      </c>
      <c r="T650" s="17" t="s">
        <v>1071</v>
      </c>
      <c r="U650" s="25" t="s">
        <v>1128</v>
      </c>
    </row>
    <row r="651" ht="48" spans="1:21">
      <c r="A651" s="10">
        <v>25</v>
      </c>
      <c r="B651" s="10" t="s">
        <v>4232</v>
      </c>
      <c r="C651" s="10" t="s">
        <v>20</v>
      </c>
      <c r="D651" s="31" t="s">
        <v>529</v>
      </c>
      <c r="E651" s="31" t="s">
        <v>14</v>
      </c>
      <c r="F651" s="31"/>
      <c r="G651" s="31" t="s">
        <v>4233</v>
      </c>
      <c r="H651" s="111" t="s">
        <v>4234</v>
      </c>
      <c r="I651" s="31" t="s">
        <v>4235</v>
      </c>
      <c r="J651" s="10">
        <v>466.68</v>
      </c>
      <c r="K651" s="10">
        <v>88.68</v>
      </c>
      <c r="L651" s="10">
        <v>555.36</v>
      </c>
      <c r="M651" s="30" t="s">
        <v>1118</v>
      </c>
      <c r="N651" s="31" t="s">
        <v>36</v>
      </c>
      <c r="O651" s="31" t="s">
        <v>17</v>
      </c>
      <c r="P651" s="10">
        <v>13086266467</v>
      </c>
      <c r="Q651" s="251" t="s">
        <v>4236</v>
      </c>
      <c r="R651" s="10" t="s">
        <v>1127</v>
      </c>
      <c r="S651" s="25" t="s">
        <v>4135</v>
      </c>
      <c r="T651" s="17" t="s">
        <v>1071</v>
      </c>
      <c r="U651" s="25" t="s">
        <v>1128</v>
      </c>
    </row>
    <row r="652" ht="48" spans="1:21">
      <c r="A652" s="10">
        <v>26</v>
      </c>
      <c r="B652" s="10" t="s">
        <v>4237</v>
      </c>
      <c r="C652" s="10" t="s">
        <v>12</v>
      </c>
      <c r="D652" s="31" t="s">
        <v>529</v>
      </c>
      <c r="E652" s="31" t="s">
        <v>14</v>
      </c>
      <c r="F652" s="31"/>
      <c r="G652" s="31" t="s">
        <v>4238</v>
      </c>
      <c r="H652" s="111" t="s">
        <v>4234</v>
      </c>
      <c r="I652" s="31" t="s">
        <v>4239</v>
      </c>
      <c r="J652" s="10">
        <v>466.68</v>
      </c>
      <c r="K652" s="10">
        <v>88.68</v>
      </c>
      <c r="L652" s="10">
        <v>555.36</v>
      </c>
      <c r="M652" s="30" t="s">
        <v>1118</v>
      </c>
      <c r="N652" s="31" t="s">
        <v>36</v>
      </c>
      <c r="O652" s="31" t="s">
        <v>17</v>
      </c>
      <c r="P652" s="10">
        <v>13086266467</v>
      </c>
      <c r="Q652" s="251" t="s">
        <v>4240</v>
      </c>
      <c r="R652" s="10" t="s">
        <v>1127</v>
      </c>
      <c r="S652" s="25" t="s">
        <v>4135</v>
      </c>
      <c r="T652" s="17" t="s">
        <v>1071</v>
      </c>
      <c r="U652" s="25" t="s">
        <v>1128</v>
      </c>
    </row>
    <row r="653" ht="60" spans="1:21">
      <c r="A653" s="10">
        <v>27</v>
      </c>
      <c r="B653" s="253" t="s">
        <v>4241</v>
      </c>
      <c r="C653" s="10" t="s">
        <v>12</v>
      </c>
      <c r="D653" s="31" t="s">
        <v>529</v>
      </c>
      <c r="E653" s="31" t="s">
        <v>14</v>
      </c>
      <c r="F653" s="253"/>
      <c r="G653" s="31" t="s">
        <v>4242</v>
      </c>
      <c r="H653" s="255" t="s">
        <v>4243</v>
      </c>
      <c r="I653" s="31" t="s">
        <v>4244</v>
      </c>
      <c r="J653" s="10">
        <v>466.66</v>
      </c>
      <c r="K653" s="10">
        <v>44.34</v>
      </c>
      <c r="L653" s="10">
        <v>511</v>
      </c>
      <c r="M653" s="30" t="s">
        <v>1118</v>
      </c>
      <c r="N653" s="31" t="s">
        <v>122</v>
      </c>
      <c r="O653" s="31" t="s">
        <v>17</v>
      </c>
      <c r="P653" s="10">
        <v>15695389646</v>
      </c>
      <c r="Q653" s="251" t="s">
        <v>4245</v>
      </c>
      <c r="R653" s="10" t="s">
        <v>1127</v>
      </c>
      <c r="S653" s="25" t="s">
        <v>4135</v>
      </c>
      <c r="T653" s="17" t="s">
        <v>1071</v>
      </c>
      <c r="U653" s="25" t="s">
        <v>1128</v>
      </c>
    </row>
    <row r="654" ht="60" spans="1:21">
      <c r="A654" s="10">
        <v>28</v>
      </c>
      <c r="B654" s="10" t="s">
        <v>4246</v>
      </c>
      <c r="C654" s="10" t="s">
        <v>12</v>
      </c>
      <c r="D654" s="31" t="s">
        <v>529</v>
      </c>
      <c r="E654" s="31" t="s">
        <v>14</v>
      </c>
      <c r="F654" s="31"/>
      <c r="G654" s="31" t="s">
        <v>4247</v>
      </c>
      <c r="H654" s="111" t="s">
        <v>4248</v>
      </c>
      <c r="I654" s="31" t="s">
        <v>4249</v>
      </c>
      <c r="J654" s="10">
        <v>466.66</v>
      </c>
      <c r="K654" s="10">
        <v>44.34</v>
      </c>
      <c r="L654" s="10">
        <v>511</v>
      </c>
      <c r="M654" s="30" t="s">
        <v>1118</v>
      </c>
      <c r="N654" s="31" t="s">
        <v>122</v>
      </c>
      <c r="O654" s="31" t="s">
        <v>17</v>
      </c>
      <c r="P654" s="10">
        <v>13997049458</v>
      </c>
      <c r="Q654" s="251" t="s">
        <v>4250</v>
      </c>
      <c r="R654" s="10" t="s">
        <v>1127</v>
      </c>
      <c r="S654" s="25" t="s">
        <v>4135</v>
      </c>
      <c r="T654" s="17" t="s">
        <v>1071</v>
      </c>
      <c r="U654" s="25" t="s">
        <v>1134</v>
      </c>
    </row>
    <row r="655" ht="48" spans="1:21">
      <c r="A655" s="10">
        <v>29</v>
      </c>
      <c r="B655" s="10" t="s">
        <v>4251</v>
      </c>
      <c r="C655" s="10" t="s">
        <v>20</v>
      </c>
      <c r="D655" s="31" t="s">
        <v>529</v>
      </c>
      <c r="E655" s="31" t="s">
        <v>14</v>
      </c>
      <c r="F655" s="31"/>
      <c r="G655" s="31" t="s">
        <v>4252</v>
      </c>
      <c r="H655" s="111" t="s">
        <v>3315</v>
      </c>
      <c r="I655" s="31" t="s">
        <v>4253</v>
      </c>
      <c r="J655" s="10">
        <v>3630.06</v>
      </c>
      <c r="K655" s="10">
        <v>1348.86</v>
      </c>
      <c r="L655" s="10">
        <v>4978.92</v>
      </c>
      <c r="M655" s="30">
        <v>1</v>
      </c>
      <c r="N655" s="31" t="s">
        <v>47</v>
      </c>
      <c r="O655" s="31" t="s">
        <v>17</v>
      </c>
      <c r="P655" s="10">
        <v>17394970226</v>
      </c>
      <c r="Q655" s="251" t="s">
        <v>4254</v>
      </c>
      <c r="R655" s="10" t="s">
        <v>4255</v>
      </c>
      <c r="S655" s="25" t="s">
        <v>4135</v>
      </c>
      <c r="T655" s="17" t="s">
        <v>1071</v>
      </c>
      <c r="U655" s="25" t="s">
        <v>1141</v>
      </c>
    </row>
    <row r="656" ht="60" spans="1:21">
      <c r="A656" s="10">
        <v>30</v>
      </c>
      <c r="B656" s="10" t="s">
        <v>4256</v>
      </c>
      <c r="C656" s="10" t="s">
        <v>12</v>
      </c>
      <c r="D656" s="31" t="s">
        <v>529</v>
      </c>
      <c r="E656" s="31" t="s">
        <v>14</v>
      </c>
      <c r="F656" s="31"/>
      <c r="G656" s="31" t="s">
        <v>4257</v>
      </c>
      <c r="H656" s="111" t="s">
        <v>4258</v>
      </c>
      <c r="I656" s="31" t="s">
        <v>4259</v>
      </c>
      <c r="J656" s="10">
        <v>7260.12</v>
      </c>
      <c r="K656" s="10">
        <v>133.02</v>
      </c>
      <c r="L656" s="10">
        <v>7393.14</v>
      </c>
      <c r="M656" s="30">
        <v>1</v>
      </c>
      <c r="N656" s="31" t="s">
        <v>158</v>
      </c>
      <c r="O656" s="31" t="s">
        <v>17</v>
      </c>
      <c r="P656" s="10">
        <v>18397143604</v>
      </c>
      <c r="Q656" s="251" t="s">
        <v>4260</v>
      </c>
      <c r="R656" s="10" t="s">
        <v>4261</v>
      </c>
      <c r="S656" s="25" t="s">
        <v>4135</v>
      </c>
      <c r="T656" s="17" t="s">
        <v>1071</v>
      </c>
      <c r="U656" s="25" t="s">
        <v>1128</v>
      </c>
    </row>
    <row r="657" ht="48" spans="1:21">
      <c r="A657" s="10">
        <v>31</v>
      </c>
      <c r="B657" s="10" t="s">
        <v>4262</v>
      </c>
      <c r="C657" s="10" t="s">
        <v>20</v>
      </c>
      <c r="D657" s="31" t="s">
        <v>529</v>
      </c>
      <c r="E657" s="31" t="s">
        <v>14</v>
      </c>
      <c r="F657" s="31"/>
      <c r="G657" s="31" t="s">
        <v>4263</v>
      </c>
      <c r="H657" s="111" t="s">
        <v>4264</v>
      </c>
      <c r="I657" s="31" t="s">
        <v>4265</v>
      </c>
      <c r="J657" s="10">
        <v>7260.12</v>
      </c>
      <c r="K657" s="10">
        <v>133.02</v>
      </c>
      <c r="L657" s="10">
        <v>7393.14</v>
      </c>
      <c r="M657" s="30">
        <v>1</v>
      </c>
      <c r="N657" s="31" t="s">
        <v>158</v>
      </c>
      <c r="O657" s="31" t="s">
        <v>17</v>
      </c>
      <c r="P657" s="10">
        <v>18197212123</v>
      </c>
      <c r="Q657" s="251" t="s">
        <v>4266</v>
      </c>
      <c r="R657" s="10" t="s">
        <v>4267</v>
      </c>
      <c r="S657" s="25" t="s">
        <v>4135</v>
      </c>
      <c r="T657" s="17" t="s">
        <v>1071</v>
      </c>
      <c r="U657" s="25" t="s">
        <v>1128</v>
      </c>
    </row>
    <row r="658" ht="60" spans="1:21">
      <c r="A658" s="10">
        <v>32</v>
      </c>
      <c r="B658" s="10" t="s">
        <v>4268</v>
      </c>
      <c r="C658" s="10" t="s">
        <v>20</v>
      </c>
      <c r="D658" s="31" t="s">
        <v>529</v>
      </c>
      <c r="E658" s="31" t="s">
        <v>14</v>
      </c>
      <c r="F658" s="31"/>
      <c r="G658" s="31" t="s">
        <v>4269</v>
      </c>
      <c r="H658" s="111" t="s">
        <v>4156</v>
      </c>
      <c r="I658" s="31" t="s">
        <v>4270</v>
      </c>
      <c r="J658" s="10">
        <v>12100.2</v>
      </c>
      <c r="K658" s="10">
        <v>221.7</v>
      </c>
      <c r="L658" s="10">
        <v>12321.9</v>
      </c>
      <c r="M658" s="30">
        <v>1</v>
      </c>
      <c r="N658" s="31" t="s">
        <v>61</v>
      </c>
      <c r="O658" s="31" t="s">
        <v>17</v>
      </c>
      <c r="P658" s="10">
        <v>18797191043</v>
      </c>
      <c r="Q658" s="251" t="s">
        <v>4271</v>
      </c>
      <c r="R658" s="10" t="s">
        <v>4272</v>
      </c>
      <c r="S658" s="25" t="s">
        <v>4135</v>
      </c>
      <c r="T658" s="17" t="s">
        <v>1071</v>
      </c>
      <c r="U658" s="25" t="s">
        <v>1134</v>
      </c>
    </row>
    <row r="659" ht="48" spans="1:21">
      <c r="A659" s="10">
        <v>33</v>
      </c>
      <c r="B659" s="10" t="s">
        <v>4273</v>
      </c>
      <c r="C659" s="10" t="s">
        <v>12</v>
      </c>
      <c r="D659" s="31" t="s">
        <v>529</v>
      </c>
      <c r="E659" s="31" t="s">
        <v>14</v>
      </c>
      <c r="F659" s="31"/>
      <c r="G659" s="31" t="s">
        <v>4274</v>
      </c>
      <c r="H659" s="111" t="s">
        <v>4275</v>
      </c>
      <c r="I659" s="31" t="s">
        <v>4276</v>
      </c>
      <c r="J659" s="10">
        <v>726.04</v>
      </c>
      <c r="K659" s="10">
        <v>236.05</v>
      </c>
      <c r="L659" s="10">
        <v>962.09</v>
      </c>
      <c r="M659" s="30">
        <v>0.6</v>
      </c>
      <c r="N659" s="31" t="s">
        <v>92</v>
      </c>
      <c r="O659" s="31" t="s">
        <v>17</v>
      </c>
      <c r="P659" s="10">
        <v>13897425453</v>
      </c>
      <c r="Q659" s="251" t="s">
        <v>4277</v>
      </c>
      <c r="R659" s="10" t="s">
        <v>1631</v>
      </c>
      <c r="S659" s="25" t="s">
        <v>4135</v>
      </c>
      <c r="T659" s="17" t="s">
        <v>1071</v>
      </c>
      <c r="U659" s="25" t="s">
        <v>1169</v>
      </c>
    </row>
    <row r="660" ht="36" spans="1:21">
      <c r="A660" s="10">
        <v>34</v>
      </c>
      <c r="B660" s="10" t="s">
        <v>4278</v>
      </c>
      <c r="C660" s="10" t="s">
        <v>12</v>
      </c>
      <c r="D660" s="31" t="s">
        <v>529</v>
      </c>
      <c r="E660" s="31" t="s">
        <v>14</v>
      </c>
      <c r="F660" s="31"/>
      <c r="G660" s="31" t="s">
        <v>4279</v>
      </c>
      <c r="H660" s="111" t="s">
        <v>4280</v>
      </c>
      <c r="I660" s="31" t="s">
        <v>4281</v>
      </c>
      <c r="J660" s="10">
        <v>7260.4</v>
      </c>
      <c r="K660" s="10">
        <v>221.7</v>
      </c>
      <c r="L660" s="10">
        <v>7482.1</v>
      </c>
      <c r="M660" s="30">
        <v>0.6</v>
      </c>
      <c r="N660" s="31" t="s">
        <v>61</v>
      </c>
      <c r="O660" s="31" t="s">
        <v>17</v>
      </c>
      <c r="P660" s="10">
        <v>15609708195</v>
      </c>
      <c r="Q660" s="251" t="s">
        <v>4282</v>
      </c>
      <c r="R660" s="10" t="s">
        <v>4283</v>
      </c>
      <c r="S660" s="25" t="s">
        <v>4135</v>
      </c>
      <c r="T660" s="17" t="s">
        <v>1071</v>
      </c>
      <c r="U660" s="25" t="s">
        <v>1128</v>
      </c>
    </row>
    <row r="661" ht="48" spans="1:21">
      <c r="A661" s="10">
        <v>35</v>
      </c>
      <c r="B661" s="10" t="s">
        <v>4284</v>
      </c>
      <c r="C661" s="10" t="s">
        <v>12</v>
      </c>
      <c r="D661" s="31" t="s">
        <v>1692</v>
      </c>
      <c r="E661" s="31" t="s">
        <v>14</v>
      </c>
      <c r="F661" s="31"/>
      <c r="G661" s="31" t="s">
        <v>4285</v>
      </c>
      <c r="H661" s="111" t="s">
        <v>2598</v>
      </c>
      <c r="I661" s="31" t="s">
        <v>4286</v>
      </c>
      <c r="J661" s="10">
        <v>8712.48</v>
      </c>
      <c r="K661" s="10">
        <v>0</v>
      </c>
      <c r="L661" s="10">
        <v>8712.48</v>
      </c>
      <c r="M661" s="30">
        <v>0.6</v>
      </c>
      <c r="N661" s="31" t="s">
        <v>16</v>
      </c>
      <c r="O661" s="31" t="s">
        <v>17</v>
      </c>
      <c r="P661" s="10">
        <v>18997407567</v>
      </c>
      <c r="Q661" s="251" t="s">
        <v>4287</v>
      </c>
      <c r="R661" s="10" t="s">
        <v>1217</v>
      </c>
      <c r="S661" s="25" t="s">
        <v>4135</v>
      </c>
      <c r="T661" s="17" t="s">
        <v>1071</v>
      </c>
      <c r="U661" s="25" t="s">
        <v>1141</v>
      </c>
    </row>
    <row r="662" ht="48" spans="1:21">
      <c r="A662" s="10">
        <v>36</v>
      </c>
      <c r="B662" s="10" t="s">
        <v>4288</v>
      </c>
      <c r="C662" s="10" t="s">
        <v>12</v>
      </c>
      <c r="D662" s="10" t="s">
        <v>13</v>
      </c>
      <c r="E662" s="10" t="s">
        <v>14</v>
      </c>
      <c r="F662" s="31"/>
      <c r="G662" s="31" t="s">
        <v>4289</v>
      </c>
      <c r="H662" s="111" t="s">
        <v>4290</v>
      </c>
      <c r="I662" s="31" t="s">
        <v>4291</v>
      </c>
      <c r="J662" s="10">
        <v>10164</v>
      </c>
      <c r="K662" s="10">
        <v>2832.6</v>
      </c>
      <c r="L662" s="10">
        <v>12996.6</v>
      </c>
      <c r="M662" s="30">
        <v>0.7</v>
      </c>
      <c r="N662" s="31" t="s">
        <v>16</v>
      </c>
      <c r="O662" s="31" t="s">
        <v>17</v>
      </c>
      <c r="P662" s="10">
        <v>18009715922</v>
      </c>
      <c r="Q662" s="251" t="s">
        <v>4292</v>
      </c>
      <c r="R662" s="10" t="s">
        <v>1127</v>
      </c>
      <c r="S662" s="25" t="s">
        <v>4135</v>
      </c>
      <c r="T662" s="17" t="s">
        <v>1071</v>
      </c>
      <c r="U662" s="25" t="s">
        <v>1141</v>
      </c>
    </row>
    <row r="663" ht="48" spans="1:21">
      <c r="A663" s="10">
        <v>37</v>
      </c>
      <c r="B663" s="10" t="s">
        <v>4293</v>
      </c>
      <c r="C663" s="10" t="s">
        <v>12</v>
      </c>
      <c r="D663" s="10" t="s">
        <v>13</v>
      </c>
      <c r="E663" s="10" t="s">
        <v>14</v>
      </c>
      <c r="F663" s="31"/>
      <c r="G663" s="31" t="s">
        <v>4294</v>
      </c>
      <c r="H663" s="111" t="s">
        <v>4229</v>
      </c>
      <c r="I663" s="31" t="s">
        <v>4295</v>
      </c>
      <c r="J663" s="10">
        <v>14520.24</v>
      </c>
      <c r="K663" s="10">
        <v>266</v>
      </c>
      <c r="L663" s="10">
        <v>14786.24</v>
      </c>
      <c r="M663" s="30">
        <v>1</v>
      </c>
      <c r="N663" s="31" t="s">
        <v>16</v>
      </c>
      <c r="O663" s="31" t="s">
        <v>17</v>
      </c>
      <c r="P663" s="10">
        <v>17809835557</v>
      </c>
      <c r="Q663" s="251" t="s">
        <v>4296</v>
      </c>
      <c r="R663" s="10" t="s">
        <v>1159</v>
      </c>
      <c r="S663" s="25" t="s">
        <v>4135</v>
      </c>
      <c r="T663" s="17" t="s">
        <v>1071</v>
      </c>
      <c r="U663" s="25" t="s">
        <v>1128</v>
      </c>
    </row>
    <row r="664" ht="48" spans="1:21">
      <c r="A664" s="10">
        <v>38</v>
      </c>
      <c r="B664" s="10" t="s">
        <v>4297</v>
      </c>
      <c r="C664" s="10" t="s">
        <v>12</v>
      </c>
      <c r="D664" s="10" t="s">
        <v>13</v>
      </c>
      <c r="E664" s="10" t="s">
        <v>14</v>
      </c>
      <c r="F664" s="31"/>
      <c r="G664" s="31" t="s">
        <v>4298</v>
      </c>
      <c r="H664" s="111" t="s">
        <v>4132</v>
      </c>
      <c r="I664" s="31" t="s">
        <v>4299</v>
      </c>
      <c r="J664" s="10">
        <v>10164</v>
      </c>
      <c r="K664" s="10">
        <v>266</v>
      </c>
      <c r="L664" s="10">
        <v>10430</v>
      </c>
      <c r="M664" s="30">
        <v>0.7</v>
      </c>
      <c r="N664" s="31" t="s">
        <v>16</v>
      </c>
      <c r="O664" s="31" t="s">
        <v>17</v>
      </c>
      <c r="P664" s="10">
        <v>13997486810</v>
      </c>
      <c r="Q664" s="251" t="s">
        <v>4300</v>
      </c>
      <c r="R664" s="10" t="s">
        <v>1127</v>
      </c>
      <c r="S664" s="25" t="s">
        <v>4135</v>
      </c>
      <c r="T664" s="17" t="s">
        <v>1071</v>
      </c>
      <c r="U664" s="25" t="s">
        <v>1128</v>
      </c>
    </row>
    <row r="665" ht="48" spans="1:21">
      <c r="A665" s="10">
        <v>39</v>
      </c>
      <c r="B665" s="10" t="s">
        <v>4301</v>
      </c>
      <c r="C665" s="10" t="s">
        <v>12</v>
      </c>
      <c r="D665" s="10" t="s">
        <v>529</v>
      </c>
      <c r="E665" s="10" t="s">
        <v>14</v>
      </c>
      <c r="F665" s="31"/>
      <c r="G665" s="31" t="s">
        <v>4302</v>
      </c>
      <c r="H665" s="111" t="s">
        <v>4132</v>
      </c>
      <c r="I665" s="31" t="s">
        <v>4303</v>
      </c>
      <c r="J665" s="10">
        <v>2800</v>
      </c>
      <c r="K665" s="10">
        <v>266</v>
      </c>
      <c r="L665" s="10">
        <v>3066</v>
      </c>
      <c r="M665" s="30" t="s">
        <v>1118</v>
      </c>
      <c r="N665" s="31" t="s">
        <v>16</v>
      </c>
      <c r="O665" s="31" t="s">
        <v>17</v>
      </c>
      <c r="P665" s="10">
        <v>13997031938</v>
      </c>
      <c r="Q665" s="251" t="s">
        <v>4304</v>
      </c>
      <c r="R665" s="10" t="s">
        <v>1127</v>
      </c>
      <c r="S665" s="25" t="s">
        <v>4135</v>
      </c>
      <c r="T665" s="17" t="s">
        <v>1071</v>
      </c>
      <c r="U665" s="25" t="s">
        <v>1128</v>
      </c>
    </row>
    <row r="666" ht="48" spans="1:21">
      <c r="A666" s="10">
        <v>40</v>
      </c>
      <c r="B666" s="10" t="s">
        <v>4305</v>
      </c>
      <c r="C666" s="10" t="s">
        <v>12</v>
      </c>
      <c r="D666" s="31" t="s">
        <v>529</v>
      </c>
      <c r="E666" s="31" t="s">
        <v>14</v>
      </c>
      <c r="F666" s="31"/>
      <c r="G666" s="31" t="s">
        <v>4306</v>
      </c>
      <c r="H666" s="111" t="s">
        <v>4132</v>
      </c>
      <c r="I666" s="253" t="s">
        <v>4307</v>
      </c>
      <c r="J666" s="10">
        <v>11.67</v>
      </c>
      <c r="K666" s="10">
        <v>22.17</v>
      </c>
      <c r="L666" s="10">
        <v>33.84</v>
      </c>
      <c r="M666" s="30" t="s">
        <v>1118</v>
      </c>
      <c r="N666" s="31" t="s">
        <v>92</v>
      </c>
      <c r="O666" s="31" t="s">
        <v>17</v>
      </c>
      <c r="P666" s="251">
        <v>18397102406</v>
      </c>
      <c r="Q666" s="252" t="s">
        <v>4308</v>
      </c>
      <c r="R666" s="10" t="s">
        <v>4309</v>
      </c>
      <c r="S666" s="25" t="s">
        <v>4135</v>
      </c>
      <c r="T666" s="17" t="s">
        <v>1071</v>
      </c>
      <c r="U666" s="25" t="s">
        <v>1128</v>
      </c>
    </row>
    <row r="667" ht="48" spans="1:21">
      <c r="A667" s="10">
        <v>41</v>
      </c>
      <c r="B667" s="10" t="s">
        <v>4310</v>
      </c>
      <c r="C667" s="10" t="s">
        <v>12</v>
      </c>
      <c r="D667" s="31" t="s">
        <v>529</v>
      </c>
      <c r="E667" s="31" t="s">
        <v>14</v>
      </c>
      <c r="F667" s="31"/>
      <c r="G667" s="31" t="s">
        <v>4311</v>
      </c>
      <c r="H667" s="111" t="s">
        <v>4132</v>
      </c>
      <c r="I667" s="253" t="s">
        <v>4312</v>
      </c>
      <c r="J667" s="10">
        <v>58.34</v>
      </c>
      <c r="K667" s="10">
        <v>44.34</v>
      </c>
      <c r="L667" s="10">
        <v>102.68</v>
      </c>
      <c r="M667" s="30" t="s">
        <v>1118</v>
      </c>
      <c r="N667" s="31" t="s">
        <v>122</v>
      </c>
      <c r="O667" s="31" t="s">
        <v>17</v>
      </c>
      <c r="P667" s="31" t="s">
        <v>4313</v>
      </c>
      <c r="Q667" s="251" t="s">
        <v>4314</v>
      </c>
      <c r="R667" s="10" t="s">
        <v>1127</v>
      </c>
      <c r="S667" s="25" t="s">
        <v>4135</v>
      </c>
      <c r="T667" s="17" t="s">
        <v>1071</v>
      </c>
      <c r="U667" s="25" t="s">
        <v>1128</v>
      </c>
    </row>
    <row r="668" ht="48" spans="1:21">
      <c r="A668" s="10">
        <v>42</v>
      </c>
      <c r="B668" s="10" t="s">
        <v>4315</v>
      </c>
      <c r="C668" s="10" t="s">
        <v>12</v>
      </c>
      <c r="D668" s="31" t="s">
        <v>529</v>
      </c>
      <c r="E668" s="31" t="s">
        <v>14</v>
      </c>
      <c r="F668" s="31"/>
      <c r="G668" s="31" t="s">
        <v>4316</v>
      </c>
      <c r="H668" s="111" t="s">
        <v>4132</v>
      </c>
      <c r="I668" s="253" t="s">
        <v>4317</v>
      </c>
      <c r="J668" s="10">
        <v>466.66</v>
      </c>
      <c r="K668" s="10">
        <v>44.34</v>
      </c>
      <c r="L668" s="10">
        <v>511</v>
      </c>
      <c r="M668" s="30" t="s">
        <v>1118</v>
      </c>
      <c r="N668" s="31" t="s">
        <v>122</v>
      </c>
      <c r="O668" s="31" t="s">
        <v>17</v>
      </c>
      <c r="P668" s="10">
        <v>17697222689</v>
      </c>
      <c r="Q668" s="251" t="s">
        <v>4318</v>
      </c>
      <c r="R668" s="10" t="s">
        <v>2730</v>
      </c>
      <c r="S668" s="25" t="s">
        <v>4135</v>
      </c>
      <c r="T668" s="17" t="s">
        <v>1071</v>
      </c>
      <c r="U668" s="25" t="s">
        <v>1128</v>
      </c>
    </row>
    <row r="669" ht="48" spans="1:21">
      <c r="A669" s="10">
        <v>43</v>
      </c>
      <c r="B669" s="10" t="s">
        <v>4319</v>
      </c>
      <c r="C669" s="10" t="s">
        <v>12</v>
      </c>
      <c r="D669" s="31" t="s">
        <v>529</v>
      </c>
      <c r="E669" s="31" t="s">
        <v>14</v>
      </c>
      <c r="F669" s="31"/>
      <c r="G669" s="31" t="s">
        <v>4320</v>
      </c>
      <c r="H669" s="111" t="s">
        <v>4132</v>
      </c>
      <c r="I669" s="253" t="s">
        <v>4321</v>
      </c>
      <c r="J669" s="10">
        <v>1166.7</v>
      </c>
      <c r="K669" s="10">
        <v>221.7</v>
      </c>
      <c r="L669" s="10">
        <v>1388.4</v>
      </c>
      <c r="M669" s="30" t="s">
        <v>1118</v>
      </c>
      <c r="N669" s="31" t="s">
        <v>61</v>
      </c>
      <c r="O669" s="31" t="s">
        <v>17</v>
      </c>
      <c r="P669" s="10">
        <v>13195790538</v>
      </c>
      <c r="Q669" s="251" t="s">
        <v>4322</v>
      </c>
      <c r="R669" s="10" t="s">
        <v>4323</v>
      </c>
      <c r="S669" s="25" t="s">
        <v>4135</v>
      </c>
      <c r="T669" s="17" t="s">
        <v>1071</v>
      </c>
      <c r="U669" s="25" t="s">
        <v>1128</v>
      </c>
    </row>
    <row r="670" ht="36" spans="1:21">
      <c r="A670" s="10">
        <v>44</v>
      </c>
      <c r="B670" s="10" t="s">
        <v>4324</v>
      </c>
      <c r="C670" s="10" t="s">
        <v>20</v>
      </c>
      <c r="D670" s="31" t="s">
        <v>529</v>
      </c>
      <c r="E670" s="31" t="s">
        <v>14</v>
      </c>
      <c r="F670" s="31"/>
      <c r="G670" s="31" t="s">
        <v>4325</v>
      </c>
      <c r="H670" s="111" t="s">
        <v>4326</v>
      </c>
      <c r="I670" s="253" t="s">
        <v>4327</v>
      </c>
      <c r="J670" s="10">
        <v>12100.2</v>
      </c>
      <c r="K670" s="10">
        <v>508.22</v>
      </c>
      <c r="L670" s="10">
        <v>12608.42</v>
      </c>
      <c r="M670" s="30">
        <v>1</v>
      </c>
      <c r="N670" s="31" t="s">
        <v>61</v>
      </c>
      <c r="O670" s="31" t="s">
        <v>17</v>
      </c>
      <c r="P670" s="10">
        <v>18097070424</v>
      </c>
      <c r="Q670" s="251" t="s">
        <v>4328</v>
      </c>
      <c r="R670" s="10" t="s">
        <v>4309</v>
      </c>
      <c r="S670" s="25" t="s">
        <v>4135</v>
      </c>
      <c r="T670" s="17" t="s">
        <v>1071</v>
      </c>
      <c r="U670" s="25" t="s">
        <v>1169</v>
      </c>
    </row>
    <row r="671" ht="48" spans="1:21">
      <c r="A671" s="10">
        <v>45</v>
      </c>
      <c r="B671" s="10" t="s">
        <v>4329</v>
      </c>
      <c r="C671" s="10" t="s">
        <v>20</v>
      </c>
      <c r="D671" s="31" t="s">
        <v>529</v>
      </c>
      <c r="E671" s="31" t="s">
        <v>14</v>
      </c>
      <c r="F671" s="31"/>
      <c r="G671" s="31" t="s">
        <v>4330</v>
      </c>
      <c r="H671" s="111" t="s">
        <v>4132</v>
      </c>
      <c r="I671" s="253" t="s">
        <v>4331</v>
      </c>
      <c r="J671" s="10">
        <v>700</v>
      </c>
      <c r="K671" s="10">
        <v>266</v>
      </c>
      <c r="L671" s="10">
        <v>966</v>
      </c>
      <c r="M671" s="30" t="s">
        <v>1118</v>
      </c>
      <c r="N671" s="31" t="s">
        <v>16</v>
      </c>
      <c r="O671" s="31" t="s">
        <v>17</v>
      </c>
      <c r="P671" s="10">
        <v>13139068543</v>
      </c>
      <c r="Q671" s="251" t="s">
        <v>4332</v>
      </c>
      <c r="R671" s="10" t="s">
        <v>1127</v>
      </c>
      <c r="S671" s="25" t="s">
        <v>4135</v>
      </c>
      <c r="T671" s="17" t="s">
        <v>1071</v>
      </c>
      <c r="U671" s="25" t="s">
        <v>1128</v>
      </c>
    </row>
    <row r="672" ht="48" spans="1:21">
      <c r="A672" s="10">
        <v>46</v>
      </c>
      <c r="B672" s="10" t="s">
        <v>4333</v>
      </c>
      <c r="C672" s="10" t="s">
        <v>12</v>
      </c>
      <c r="D672" s="31" t="s">
        <v>529</v>
      </c>
      <c r="E672" s="31" t="s">
        <v>14</v>
      </c>
      <c r="F672" s="31"/>
      <c r="G672" s="31" t="s">
        <v>4334</v>
      </c>
      <c r="H672" s="111" t="s">
        <v>4132</v>
      </c>
      <c r="I672" s="31" t="s">
        <v>4335</v>
      </c>
      <c r="J672" s="10">
        <v>116.66</v>
      </c>
      <c r="K672" s="10">
        <v>44.34</v>
      </c>
      <c r="L672" s="10">
        <v>161</v>
      </c>
      <c r="M672" s="30" t="s">
        <v>1118</v>
      </c>
      <c r="N672" s="31" t="s">
        <v>122</v>
      </c>
      <c r="O672" s="31" t="s">
        <v>17</v>
      </c>
      <c r="P672" s="10">
        <v>13997217604</v>
      </c>
      <c r="Q672" s="251" t="s">
        <v>4336</v>
      </c>
      <c r="R672" s="10" t="s">
        <v>1127</v>
      </c>
      <c r="S672" s="25" t="s">
        <v>4135</v>
      </c>
      <c r="T672" s="17" t="s">
        <v>1071</v>
      </c>
      <c r="U672" s="25" t="s">
        <v>1128</v>
      </c>
    </row>
    <row r="673" ht="48" spans="1:21">
      <c r="A673" s="10">
        <v>47</v>
      </c>
      <c r="B673" s="253" t="s">
        <v>4337</v>
      </c>
      <c r="C673" s="10" t="s">
        <v>20</v>
      </c>
      <c r="D673" s="31" t="s">
        <v>529</v>
      </c>
      <c r="E673" s="31" t="s">
        <v>14</v>
      </c>
      <c r="F673" s="253"/>
      <c r="G673" s="31" t="s">
        <v>4338</v>
      </c>
      <c r="H673" s="111" t="s">
        <v>4132</v>
      </c>
      <c r="I673" s="31" t="s">
        <v>4339</v>
      </c>
      <c r="J673" s="10">
        <v>262.53</v>
      </c>
      <c r="K673" s="10">
        <v>199.53</v>
      </c>
      <c r="L673" s="10">
        <v>462.06</v>
      </c>
      <c r="M673" s="30" t="s">
        <v>1118</v>
      </c>
      <c r="N673" s="31" t="s">
        <v>74</v>
      </c>
      <c r="O673" s="31" t="s">
        <v>17</v>
      </c>
      <c r="P673" s="10">
        <v>13139067170</v>
      </c>
      <c r="Q673" s="251" t="s">
        <v>4340</v>
      </c>
      <c r="R673" s="10" t="s">
        <v>1159</v>
      </c>
      <c r="S673" s="25" t="s">
        <v>4135</v>
      </c>
      <c r="T673" s="17" t="s">
        <v>1071</v>
      </c>
      <c r="U673" s="25" t="s">
        <v>1128</v>
      </c>
    </row>
    <row r="674" ht="48" spans="1:21">
      <c r="A674" s="10">
        <v>48</v>
      </c>
      <c r="B674" s="10" t="s">
        <v>537</v>
      </c>
      <c r="C674" s="10" t="s">
        <v>12</v>
      </c>
      <c r="D674" s="31" t="s">
        <v>529</v>
      </c>
      <c r="E674" s="31" t="s">
        <v>14</v>
      </c>
      <c r="F674" s="31"/>
      <c r="G674" s="31" t="s">
        <v>4341</v>
      </c>
      <c r="H674" s="111" t="s">
        <v>3678</v>
      </c>
      <c r="I674" s="31" t="s">
        <v>4342</v>
      </c>
      <c r="J674" s="10">
        <v>262.53</v>
      </c>
      <c r="K674" s="10">
        <v>199.53</v>
      </c>
      <c r="L674" s="10">
        <v>462.06</v>
      </c>
      <c r="M674" s="30" t="s">
        <v>1118</v>
      </c>
      <c r="N674" s="31" t="s">
        <v>74</v>
      </c>
      <c r="O674" s="31" t="s">
        <v>17</v>
      </c>
      <c r="P674" s="10">
        <v>13139067170</v>
      </c>
      <c r="Q674" s="251" t="s">
        <v>4340</v>
      </c>
      <c r="R674" s="10" t="s">
        <v>1127</v>
      </c>
      <c r="S674" s="25" t="s">
        <v>4135</v>
      </c>
      <c r="T674" s="17" t="s">
        <v>1071</v>
      </c>
      <c r="U674" s="25" t="s">
        <v>1141</v>
      </c>
    </row>
    <row r="675" ht="48" spans="1:21">
      <c r="A675" s="10">
        <v>49</v>
      </c>
      <c r="B675" s="10" t="s">
        <v>4343</v>
      </c>
      <c r="C675" s="10" t="s">
        <v>12</v>
      </c>
      <c r="D675" s="31" t="s">
        <v>529</v>
      </c>
      <c r="E675" s="31" t="s">
        <v>14</v>
      </c>
      <c r="F675" s="31"/>
      <c r="G675" s="31" t="s">
        <v>4344</v>
      </c>
      <c r="H675" s="111" t="s">
        <v>4132</v>
      </c>
      <c r="I675" s="253" t="s">
        <v>4345</v>
      </c>
      <c r="J675" s="10">
        <v>58.34</v>
      </c>
      <c r="K675" s="10">
        <v>44.34</v>
      </c>
      <c r="L675" s="10">
        <v>102.68</v>
      </c>
      <c r="M675" s="30" t="s">
        <v>1118</v>
      </c>
      <c r="N675" s="31" t="s">
        <v>122</v>
      </c>
      <c r="O675" s="31" t="s">
        <v>17</v>
      </c>
      <c r="P675" s="10">
        <v>13897480426</v>
      </c>
      <c r="Q675" s="251" t="s">
        <v>4346</v>
      </c>
      <c r="R675" s="10" t="s">
        <v>1127</v>
      </c>
      <c r="S675" s="25" t="s">
        <v>4135</v>
      </c>
      <c r="T675" s="17" t="s">
        <v>1071</v>
      </c>
      <c r="U675" s="25" t="s">
        <v>1128</v>
      </c>
    </row>
    <row r="676" ht="48" spans="1:21">
      <c r="A676" s="10">
        <v>50</v>
      </c>
      <c r="B676" s="10" t="s">
        <v>4347</v>
      </c>
      <c r="C676" s="10" t="s">
        <v>20</v>
      </c>
      <c r="D676" s="31" t="s">
        <v>529</v>
      </c>
      <c r="E676" s="31" t="s">
        <v>14</v>
      </c>
      <c r="F676" s="31"/>
      <c r="G676" s="31" t="s">
        <v>4348</v>
      </c>
      <c r="H676" s="111" t="s">
        <v>4224</v>
      </c>
      <c r="I676" s="253" t="s">
        <v>4349</v>
      </c>
      <c r="J676" s="10">
        <v>291.7</v>
      </c>
      <c r="K676" s="10">
        <v>221.7</v>
      </c>
      <c r="L676" s="10">
        <v>513.4</v>
      </c>
      <c r="M676" s="30" t="s">
        <v>1118</v>
      </c>
      <c r="N676" s="31" t="s">
        <v>61</v>
      </c>
      <c r="O676" s="31" t="s">
        <v>17</v>
      </c>
      <c r="P676" s="10">
        <v>14797007350</v>
      </c>
      <c r="Q676" s="251" t="s">
        <v>4350</v>
      </c>
      <c r="R676" s="10" t="s">
        <v>1159</v>
      </c>
      <c r="S676" s="25" t="s">
        <v>4135</v>
      </c>
      <c r="T676" s="17" t="s">
        <v>1071</v>
      </c>
      <c r="U676" s="25" t="s">
        <v>1141</v>
      </c>
    </row>
    <row r="677" ht="48" spans="1:21">
      <c r="A677" s="10">
        <v>51</v>
      </c>
      <c r="B677" s="10" t="s">
        <v>4351</v>
      </c>
      <c r="C677" s="10" t="s">
        <v>12</v>
      </c>
      <c r="D677" s="31" t="s">
        <v>529</v>
      </c>
      <c r="E677" s="31" t="s">
        <v>14</v>
      </c>
      <c r="F677" s="31"/>
      <c r="G677" s="31" t="s">
        <v>4352</v>
      </c>
      <c r="H677" s="111" t="s">
        <v>4132</v>
      </c>
      <c r="I677" s="253" t="s">
        <v>4353</v>
      </c>
      <c r="J677" s="10">
        <v>116.68</v>
      </c>
      <c r="K677" s="10">
        <v>88.68</v>
      </c>
      <c r="L677" s="10">
        <v>205.36</v>
      </c>
      <c r="M677" s="30" t="s">
        <v>1118</v>
      </c>
      <c r="N677" s="31" t="s">
        <v>36</v>
      </c>
      <c r="O677" s="31" t="s">
        <v>17</v>
      </c>
      <c r="P677" s="10">
        <v>14709784516</v>
      </c>
      <c r="Q677" s="251" t="s">
        <v>4354</v>
      </c>
      <c r="R677" s="10" t="s">
        <v>1127</v>
      </c>
      <c r="S677" s="25" t="s">
        <v>4135</v>
      </c>
      <c r="T677" s="17" t="s">
        <v>1071</v>
      </c>
      <c r="U677" s="25" t="s">
        <v>1128</v>
      </c>
    </row>
    <row r="678" ht="48" spans="1:21">
      <c r="A678" s="10">
        <v>52</v>
      </c>
      <c r="B678" s="10" t="s">
        <v>4355</v>
      </c>
      <c r="C678" s="10" t="s">
        <v>12</v>
      </c>
      <c r="D678" s="31" t="s">
        <v>529</v>
      </c>
      <c r="E678" s="31" t="s">
        <v>14</v>
      </c>
      <c r="F678" s="31"/>
      <c r="G678" s="31" t="s">
        <v>4356</v>
      </c>
      <c r="H678" s="111" t="s">
        <v>4132</v>
      </c>
      <c r="I678" s="31" t="s">
        <v>4357</v>
      </c>
      <c r="J678" s="10">
        <v>116.68</v>
      </c>
      <c r="K678" s="10">
        <v>88.68</v>
      </c>
      <c r="L678" s="10">
        <v>205.36</v>
      </c>
      <c r="M678" s="30" t="s">
        <v>1118</v>
      </c>
      <c r="N678" s="31" t="s">
        <v>36</v>
      </c>
      <c r="O678" s="31" t="s">
        <v>17</v>
      </c>
      <c r="P678" s="10">
        <v>13519789930</v>
      </c>
      <c r="Q678" s="251" t="s">
        <v>4358</v>
      </c>
      <c r="R678" s="10" t="s">
        <v>1127</v>
      </c>
      <c r="S678" s="25" t="s">
        <v>4135</v>
      </c>
      <c r="T678" s="17" t="s">
        <v>1071</v>
      </c>
      <c r="U678" s="25" t="s">
        <v>1128</v>
      </c>
    </row>
    <row r="679" ht="48" spans="1:21">
      <c r="A679" s="10">
        <v>53</v>
      </c>
      <c r="B679" s="253" t="s">
        <v>4359</v>
      </c>
      <c r="C679" s="10" t="s">
        <v>20</v>
      </c>
      <c r="D679" s="31" t="s">
        <v>529</v>
      </c>
      <c r="E679" s="31" t="s">
        <v>14</v>
      </c>
      <c r="F679" s="253"/>
      <c r="G679" s="253" t="s">
        <v>4360</v>
      </c>
      <c r="H679" s="111" t="s">
        <v>4132</v>
      </c>
      <c r="I679" s="253" t="s">
        <v>4361</v>
      </c>
      <c r="J679" s="10">
        <v>116.68</v>
      </c>
      <c r="K679" s="10">
        <v>88.68</v>
      </c>
      <c r="L679" s="10">
        <v>205.36</v>
      </c>
      <c r="M679" s="30" t="s">
        <v>1118</v>
      </c>
      <c r="N679" s="31" t="s">
        <v>36</v>
      </c>
      <c r="O679" s="31" t="s">
        <v>17</v>
      </c>
      <c r="P679" s="10">
        <v>13997227498</v>
      </c>
      <c r="Q679" s="251" t="s">
        <v>4362</v>
      </c>
      <c r="R679" s="10" t="s">
        <v>1127</v>
      </c>
      <c r="S679" s="25" t="s">
        <v>4135</v>
      </c>
      <c r="T679" s="17" t="s">
        <v>1071</v>
      </c>
      <c r="U679" s="25" t="s">
        <v>1128</v>
      </c>
    </row>
    <row r="680" ht="36" spans="1:21">
      <c r="A680" s="10">
        <v>54</v>
      </c>
      <c r="B680" s="10" t="s">
        <v>4363</v>
      </c>
      <c r="C680" s="10" t="s">
        <v>20</v>
      </c>
      <c r="D680" s="31" t="s">
        <v>529</v>
      </c>
      <c r="E680" s="31" t="s">
        <v>14</v>
      </c>
      <c r="F680" s="31"/>
      <c r="G680" s="31" t="s">
        <v>4364</v>
      </c>
      <c r="H680" s="111" t="s">
        <v>4365</v>
      </c>
      <c r="I680" s="31" t="s">
        <v>4366</v>
      </c>
      <c r="J680" s="10">
        <v>58.35</v>
      </c>
      <c r="K680" s="10">
        <v>110.85</v>
      </c>
      <c r="L680" s="10">
        <v>169.2</v>
      </c>
      <c r="M680" s="30" t="s">
        <v>1118</v>
      </c>
      <c r="N680" s="31" t="s">
        <v>260</v>
      </c>
      <c r="O680" s="31" t="s">
        <v>17</v>
      </c>
      <c r="P680" s="10">
        <v>17309718342</v>
      </c>
      <c r="Q680" s="251" t="s">
        <v>4367</v>
      </c>
      <c r="R680" s="10" t="s">
        <v>1336</v>
      </c>
      <c r="S680" s="25" t="s">
        <v>4135</v>
      </c>
      <c r="T680" s="17" t="s">
        <v>1071</v>
      </c>
      <c r="U680" s="25" t="s">
        <v>1128</v>
      </c>
    </row>
    <row r="681" ht="48" spans="1:21">
      <c r="A681" s="10">
        <v>55</v>
      </c>
      <c r="B681" s="10" t="s">
        <v>4368</v>
      </c>
      <c r="C681" s="10" t="s">
        <v>12</v>
      </c>
      <c r="D681" s="31" t="s">
        <v>529</v>
      </c>
      <c r="E681" s="31" t="s">
        <v>14</v>
      </c>
      <c r="F681" s="31"/>
      <c r="G681" s="31" t="s">
        <v>4369</v>
      </c>
      <c r="H681" s="111" t="s">
        <v>2598</v>
      </c>
      <c r="I681" s="31" t="s">
        <v>4370</v>
      </c>
      <c r="J681" s="10">
        <v>9680.16</v>
      </c>
      <c r="K681" s="10">
        <v>177.36</v>
      </c>
      <c r="L681" s="10">
        <v>9857.52</v>
      </c>
      <c r="M681" s="30">
        <v>1</v>
      </c>
      <c r="N681" s="31" t="s">
        <v>79</v>
      </c>
      <c r="O681" s="31" t="s">
        <v>17</v>
      </c>
      <c r="P681" s="10">
        <v>13709742662</v>
      </c>
      <c r="Q681" s="251" t="s">
        <v>4371</v>
      </c>
      <c r="R681" s="10" t="s">
        <v>4372</v>
      </c>
      <c r="S681" s="25" t="s">
        <v>4135</v>
      </c>
      <c r="T681" s="17" t="s">
        <v>1071</v>
      </c>
      <c r="U681" s="25" t="s">
        <v>1141</v>
      </c>
    </row>
    <row r="682" ht="48" spans="1:21">
      <c r="A682" s="10">
        <v>56</v>
      </c>
      <c r="B682" s="10" t="s">
        <v>4373</v>
      </c>
      <c r="C682" s="10" t="s">
        <v>12</v>
      </c>
      <c r="D682" s="31" t="s">
        <v>529</v>
      </c>
      <c r="E682" s="31" t="s">
        <v>14</v>
      </c>
      <c r="F682" s="31"/>
      <c r="G682" s="31" t="s">
        <v>4374</v>
      </c>
      <c r="H682" s="256" t="s">
        <v>3261</v>
      </c>
      <c r="I682" s="253" t="s">
        <v>4375</v>
      </c>
      <c r="J682" s="10">
        <v>1210.02</v>
      </c>
      <c r="K682" s="10">
        <v>22.17</v>
      </c>
      <c r="L682" s="10">
        <v>1232.19</v>
      </c>
      <c r="M682" s="30">
        <v>1</v>
      </c>
      <c r="N682" s="31" t="s">
        <v>92</v>
      </c>
      <c r="O682" s="31" t="s">
        <v>17</v>
      </c>
      <c r="P682" s="10">
        <v>13997382235</v>
      </c>
      <c r="Q682" s="251" t="s">
        <v>4376</v>
      </c>
      <c r="R682" s="10" t="s">
        <v>1127</v>
      </c>
      <c r="S682" s="25" t="s">
        <v>4135</v>
      </c>
      <c r="T682" s="17" t="s">
        <v>1071</v>
      </c>
      <c r="U682" s="25" t="s">
        <v>1141</v>
      </c>
    </row>
    <row r="683" ht="36" spans="1:21">
      <c r="A683" s="10">
        <v>57</v>
      </c>
      <c r="B683" s="10" t="s">
        <v>4377</v>
      </c>
      <c r="C683" s="10" t="s">
        <v>12</v>
      </c>
      <c r="D683" s="31" t="s">
        <v>529</v>
      </c>
      <c r="E683" s="31" t="s">
        <v>14</v>
      </c>
      <c r="F683" s="253"/>
      <c r="G683" s="31" t="s">
        <v>4378</v>
      </c>
      <c r="H683" s="111" t="s">
        <v>4379</v>
      </c>
      <c r="I683" s="31" t="s">
        <v>4380</v>
      </c>
      <c r="J683" s="10">
        <v>2420.04</v>
      </c>
      <c r="K683" s="10">
        <v>472.1</v>
      </c>
      <c r="L683" s="10">
        <v>2892.14</v>
      </c>
      <c r="M683" s="30">
        <v>1</v>
      </c>
      <c r="N683" s="31" t="s">
        <v>122</v>
      </c>
      <c r="O683" s="31" t="s">
        <v>17</v>
      </c>
      <c r="P683" s="10">
        <v>13119784031</v>
      </c>
      <c r="Q683" s="251" t="s">
        <v>4381</v>
      </c>
      <c r="R683" s="10" t="s">
        <v>1127</v>
      </c>
      <c r="S683" s="25" t="s">
        <v>4135</v>
      </c>
      <c r="T683" s="17" t="s">
        <v>1071</v>
      </c>
      <c r="U683" s="25" t="s">
        <v>1128</v>
      </c>
    </row>
    <row r="684" ht="60" spans="1:21">
      <c r="A684" s="10">
        <v>58</v>
      </c>
      <c r="B684" s="10" t="s">
        <v>4382</v>
      </c>
      <c r="C684" s="10" t="s">
        <v>12</v>
      </c>
      <c r="D684" s="31" t="s">
        <v>529</v>
      </c>
      <c r="E684" s="31" t="s">
        <v>14</v>
      </c>
      <c r="F684" s="31"/>
      <c r="G684" s="31" t="s">
        <v>4383</v>
      </c>
      <c r="H684" s="111" t="s">
        <v>4384</v>
      </c>
      <c r="I684" s="31" t="s">
        <v>4385</v>
      </c>
      <c r="J684" s="10">
        <v>2420.04</v>
      </c>
      <c r="K684" s="10">
        <v>0</v>
      </c>
      <c r="L684" s="10">
        <v>2420.04</v>
      </c>
      <c r="M684" s="30">
        <v>1</v>
      </c>
      <c r="N684" s="31" t="s">
        <v>122</v>
      </c>
      <c r="O684" s="31" t="s">
        <v>17</v>
      </c>
      <c r="P684" s="10">
        <v>17639829376</v>
      </c>
      <c r="Q684" s="251" t="s">
        <v>4386</v>
      </c>
      <c r="R684" s="10" t="s">
        <v>1883</v>
      </c>
      <c r="S684" s="25" t="s">
        <v>4135</v>
      </c>
      <c r="T684" s="17" t="s">
        <v>1071</v>
      </c>
      <c r="U684" s="25" t="s">
        <v>1169</v>
      </c>
    </row>
    <row r="685" ht="48" spans="1:21">
      <c r="A685" s="10">
        <v>59</v>
      </c>
      <c r="B685" s="10" t="s">
        <v>4387</v>
      </c>
      <c r="C685" s="10" t="s">
        <v>12</v>
      </c>
      <c r="D685" s="31" t="s">
        <v>529</v>
      </c>
      <c r="E685" s="31" t="s">
        <v>14</v>
      </c>
      <c r="F685" s="31"/>
      <c r="G685" s="31" t="s">
        <v>4388</v>
      </c>
      <c r="H685" s="111" t="s">
        <v>4234</v>
      </c>
      <c r="I685" s="31" t="s">
        <v>4389</v>
      </c>
      <c r="J685" s="10">
        <v>11979.66</v>
      </c>
      <c r="K685" s="10">
        <v>243.87</v>
      </c>
      <c r="L685" s="10">
        <v>12223.53</v>
      </c>
      <c r="M685" s="30">
        <v>0.9</v>
      </c>
      <c r="N685" s="31" t="s">
        <v>558</v>
      </c>
      <c r="O685" s="31" t="s">
        <v>17</v>
      </c>
      <c r="P685" s="10">
        <v>13997111612</v>
      </c>
      <c r="Q685" s="251" t="s">
        <v>4390</v>
      </c>
      <c r="R685" s="10" t="s">
        <v>4391</v>
      </c>
      <c r="S685" s="25" t="s">
        <v>4135</v>
      </c>
      <c r="T685" s="17" t="s">
        <v>1071</v>
      </c>
      <c r="U685" s="25" t="s">
        <v>1128</v>
      </c>
    </row>
    <row r="686" ht="48" spans="1:21">
      <c r="A686" s="10">
        <v>60</v>
      </c>
      <c r="B686" s="10" t="s">
        <v>4392</v>
      </c>
      <c r="C686" s="10" t="s">
        <v>12</v>
      </c>
      <c r="D686" s="31" t="s">
        <v>529</v>
      </c>
      <c r="E686" s="31" t="s">
        <v>14</v>
      </c>
      <c r="F686" s="31"/>
      <c r="G686" s="31" t="s">
        <v>4393</v>
      </c>
      <c r="H686" s="111" t="s">
        <v>4132</v>
      </c>
      <c r="I686" s="31" t="s">
        <v>4394</v>
      </c>
      <c r="J686" s="10">
        <v>8712.48</v>
      </c>
      <c r="K686" s="10">
        <v>266</v>
      </c>
      <c r="L686" s="10">
        <v>8978.48</v>
      </c>
      <c r="M686" s="30">
        <v>0.6</v>
      </c>
      <c r="N686" s="31" t="s">
        <v>16</v>
      </c>
      <c r="O686" s="31" t="s">
        <v>17</v>
      </c>
      <c r="P686" s="10">
        <v>13299881792</v>
      </c>
      <c r="Q686" s="251" t="s">
        <v>4395</v>
      </c>
      <c r="R686" s="10" t="s">
        <v>4396</v>
      </c>
      <c r="S686" s="25" t="s">
        <v>4135</v>
      </c>
      <c r="T686" s="17" t="s">
        <v>1071</v>
      </c>
      <c r="U686" s="25" t="s">
        <v>1128</v>
      </c>
    </row>
    <row r="687" ht="48" spans="1:21">
      <c r="A687" s="10">
        <v>61</v>
      </c>
      <c r="B687" s="10" t="s">
        <v>4397</v>
      </c>
      <c r="C687" s="10" t="s">
        <v>12</v>
      </c>
      <c r="D687" s="31" t="s">
        <v>529</v>
      </c>
      <c r="E687" s="31" t="s">
        <v>14</v>
      </c>
      <c r="F687" s="31"/>
      <c r="G687" s="31" t="s">
        <v>4398</v>
      </c>
      <c r="H687" s="111" t="s">
        <v>2587</v>
      </c>
      <c r="I687" s="31" t="s">
        <v>4399</v>
      </c>
      <c r="J687" s="10">
        <v>7986.44</v>
      </c>
      <c r="K687" s="10">
        <v>2596.55</v>
      </c>
      <c r="L687" s="10">
        <v>10582.99</v>
      </c>
      <c r="M687" s="30">
        <v>0.6</v>
      </c>
      <c r="N687" s="31" t="s">
        <v>558</v>
      </c>
      <c r="O687" s="31" t="s">
        <v>17</v>
      </c>
      <c r="P687" s="10">
        <v>13997299619</v>
      </c>
      <c r="Q687" s="10" t="s">
        <v>4400</v>
      </c>
      <c r="R687" s="10" t="s">
        <v>2274</v>
      </c>
      <c r="S687" s="25" t="s">
        <v>4135</v>
      </c>
      <c r="T687" s="17" t="s">
        <v>1071</v>
      </c>
      <c r="U687" s="25" t="s">
        <v>1141</v>
      </c>
    </row>
    <row r="688" ht="48" spans="1:21">
      <c r="A688" s="10">
        <v>62</v>
      </c>
      <c r="B688" s="10" t="s">
        <v>4401</v>
      </c>
      <c r="C688" s="10" t="s">
        <v>12</v>
      </c>
      <c r="D688" s="31" t="s">
        <v>529</v>
      </c>
      <c r="E688" s="31" t="s">
        <v>14</v>
      </c>
      <c r="F688" s="31"/>
      <c r="G688" s="31" t="s">
        <v>4402</v>
      </c>
      <c r="H688" s="111" t="s">
        <v>4403</v>
      </c>
      <c r="I688" s="31" t="s">
        <v>4404</v>
      </c>
      <c r="J688" s="10">
        <v>7260.4</v>
      </c>
      <c r="K688" s="10">
        <v>110.8</v>
      </c>
      <c r="L688" s="10">
        <v>7371.2</v>
      </c>
      <c r="M688" s="30">
        <v>0.6</v>
      </c>
      <c r="N688" s="31" t="s">
        <v>61</v>
      </c>
      <c r="O688" s="31" t="s">
        <v>17</v>
      </c>
      <c r="P688" s="10">
        <v>13734605769</v>
      </c>
      <c r="Q688" s="251" t="s">
        <v>4405</v>
      </c>
      <c r="R688" s="10" t="s">
        <v>1159</v>
      </c>
      <c r="S688" s="25" t="s">
        <v>4135</v>
      </c>
      <c r="T688" s="17" t="s">
        <v>1071</v>
      </c>
      <c r="U688" s="25" t="s">
        <v>1128</v>
      </c>
    </row>
    <row r="689" ht="48" spans="1:21">
      <c r="A689" s="10">
        <v>63</v>
      </c>
      <c r="B689" s="10" t="s">
        <v>4406</v>
      </c>
      <c r="C689" s="10" t="s">
        <v>12</v>
      </c>
      <c r="D689" s="31" t="s">
        <v>529</v>
      </c>
      <c r="E689" s="31" t="s">
        <v>14</v>
      </c>
      <c r="F689" s="31"/>
      <c r="G689" s="31" t="s">
        <v>4407</v>
      </c>
      <c r="H689" s="111" t="s">
        <v>3678</v>
      </c>
      <c r="I689" s="31" t="s">
        <v>4408</v>
      </c>
      <c r="J689" s="10">
        <v>7260.4</v>
      </c>
      <c r="K689" s="10">
        <v>221.7</v>
      </c>
      <c r="L689" s="10">
        <v>7482.1</v>
      </c>
      <c r="M689" s="30">
        <v>0.6</v>
      </c>
      <c r="N689" s="31" t="s">
        <v>61</v>
      </c>
      <c r="O689" s="31" t="s">
        <v>17</v>
      </c>
      <c r="P689" s="10">
        <v>17797176357</v>
      </c>
      <c r="Q689" s="251" t="s">
        <v>4409</v>
      </c>
      <c r="R689" s="10" t="s">
        <v>3022</v>
      </c>
      <c r="S689" s="25" t="s">
        <v>4135</v>
      </c>
      <c r="T689" s="17" t="s">
        <v>1071</v>
      </c>
      <c r="U689" s="25" t="s">
        <v>1141</v>
      </c>
    </row>
    <row r="690" ht="48" spans="1:21">
      <c r="A690" s="10">
        <v>64</v>
      </c>
      <c r="B690" s="253" t="s">
        <v>4410</v>
      </c>
      <c r="C690" s="10" t="s">
        <v>12</v>
      </c>
      <c r="D690" s="31" t="s">
        <v>529</v>
      </c>
      <c r="E690" s="31" t="s">
        <v>14</v>
      </c>
      <c r="F690" s="253"/>
      <c r="G690" s="253" t="s">
        <v>4411</v>
      </c>
      <c r="H690" s="255" t="s">
        <v>4412</v>
      </c>
      <c r="I690" s="253" t="s">
        <v>4413</v>
      </c>
      <c r="J690" s="10">
        <v>7260.4</v>
      </c>
      <c r="K690" s="10">
        <v>221.7</v>
      </c>
      <c r="L690" s="10">
        <v>7482.1</v>
      </c>
      <c r="M690" s="30">
        <v>0.6</v>
      </c>
      <c r="N690" s="31" t="s">
        <v>61</v>
      </c>
      <c r="O690" s="31" t="s">
        <v>17</v>
      </c>
      <c r="P690" s="10">
        <v>13897639311</v>
      </c>
      <c r="Q690" s="251" t="s">
        <v>4414</v>
      </c>
      <c r="R690" s="10" t="s">
        <v>1631</v>
      </c>
      <c r="S690" s="25" t="s">
        <v>4135</v>
      </c>
      <c r="T690" s="17" t="s">
        <v>1071</v>
      </c>
      <c r="U690" s="25" t="s">
        <v>1128</v>
      </c>
    </row>
    <row r="691" ht="48" spans="1:21">
      <c r="A691" s="10">
        <v>65</v>
      </c>
      <c r="B691" s="10" t="s">
        <v>4415</v>
      </c>
      <c r="C691" s="10" t="s">
        <v>12</v>
      </c>
      <c r="D691" s="31" t="s">
        <v>529</v>
      </c>
      <c r="E691" s="31" t="s">
        <v>14</v>
      </c>
      <c r="F691" s="31"/>
      <c r="G691" s="31" t="s">
        <v>4416</v>
      </c>
      <c r="H691" s="111" t="s">
        <v>4234</v>
      </c>
      <c r="I691" s="31" t="s">
        <v>4417</v>
      </c>
      <c r="J691" s="10">
        <v>7260.4</v>
      </c>
      <c r="K691" s="10">
        <v>221.7</v>
      </c>
      <c r="L691" s="10">
        <v>7482.1</v>
      </c>
      <c r="M691" s="30">
        <v>0.6</v>
      </c>
      <c r="N691" s="31" t="s">
        <v>61</v>
      </c>
      <c r="O691" s="31" t="s">
        <v>17</v>
      </c>
      <c r="P691" s="10">
        <v>13997071074</v>
      </c>
      <c r="Q691" s="251" t="s">
        <v>4418</v>
      </c>
      <c r="R691" s="10" t="s">
        <v>2340</v>
      </c>
      <c r="S691" s="25" t="s">
        <v>4135</v>
      </c>
      <c r="T691" s="17" t="s">
        <v>1071</v>
      </c>
      <c r="U691" s="25" t="s">
        <v>1128</v>
      </c>
    </row>
    <row r="692" ht="48" spans="1:21">
      <c r="A692" s="10">
        <v>66</v>
      </c>
      <c r="B692" s="10" t="s">
        <v>4419</v>
      </c>
      <c r="C692" s="10" t="s">
        <v>12</v>
      </c>
      <c r="D692" s="31" t="s">
        <v>529</v>
      </c>
      <c r="E692" s="31" t="s">
        <v>14</v>
      </c>
      <c r="F692" s="31"/>
      <c r="G692" s="31" t="s">
        <v>4420</v>
      </c>
      <c r="H692" s="111" t="s">
        <v>4224</v>
      </c>
      <c r="I692" s="31" t="s">
        <v>4421</v>
      </c>
      <c r="J692" s="10">
        <v>6534.36</v>
      </c>
      <c r="K692" s="10">
        <v>199.53</v>
      </c>
      <c r="L692" s="10">
        <v>6733.89</v>
      </c>
      <c r="M692" s="30">
        <v>0.6</v>
      </c>
      <c r="N692" s="31" t="s">
        <v>74</v>
      </c>
      <c r="O692" s="31" t="s">
        <v>17</v>
      </c>
      <c r="P692" s="10">
        <v>13897235076</v>
      </c>
      <c r="Q692" s="251" t="s">
        <v>4277</v>
      </c>
      <c r="R692" s="10" t="s">
        <v>1631</v>
      </c>
      <c r="S692" s="25" t="s">
        <v>4135</v>
      </c>
      <c r="T692" s="17" t="s">
        <v>1071</v>
      </c>
      <c r="U692" s="25" t="s">
        <v>1141</v>
      </c>
    </row>
    <row r="693" ht="48" spans="1:21">
      <c r="A693" s="10">
        <v>67</v>
      </c>
      <c r="B693" s="10" t="s">
        <v>4422</v>
      </c>
      <c r="C693" s="10" t="s">
        <v>12</v>
      </c>
      <c r="D693" s="31" t="s">
        <v>529</v>
      </c>
      <c r="E693" s="31" t="s">
        <v>14</v>
      </c>
      <c r="F693" s="31"/>
      <c r="G693" s="31" t="s">
        <v>4423</v>
      </c>
      <c r="H693" s="111" t="s">
        <v>2598</v>
      </c>
      <c r="I693" s="31" t="s">
        <v>4424</v>
      </c>
      <c r="J693" s="10">
        <v>5808.32</v>
      </c>
      <c r="K693" s="10">
        <v>177.36</v>
      </c>
      <c r="L693" s="10">
        <v>5985.68</v>
      </c>
      <c r="M693" s="30">
        <v>0.6</v>
      </c>
      <c r="N693" s="31" t="s">
        <v>79</v>
      </c>
      <c r="O693" s="31" t="s">
        <v>17</v>
      </c>
      <c r="P693" s="10">
        <v>15597405373</v>
      </c>
      <c r="Q693" s="251" t="s">
        <v>4425</v>
      </c>
      <c r="R693" s="10" t="s">
        <v>1481</v>
      </c>
      <c r="S693" s="25" t="s">
        <v>4135</v>
      </c>
      <c r="T693" s="17" t="s">
        <v>1071</v>
      </c>
      <c r="U693" s="25" t="s">
        <v>1141</v>
      </c>
    </row>
    <row r="694" ht="48" spans="1:21">
      <c r="A694" s="10">
        <v>68</v>
      </c>
      <c r="B694" s="10" t="s">
        <v>4426</v>
      </c>
      <c r="C694" s="10" t="s">
        <v>20</v>
      </c>
      <c r="D694" s="31" t="s">
        <v>529</v>
      </c>
      <c r="E694" s="31" t="s">
        <v>14</v>
      </c>
      <c r="F694" s="31"/>
      <c r="G694" s="31" t="s">
        <v>4427</v>
      </c>
      <c r="H694" s="111" t="s">
        <v>4412</v>
      </c>
      <c r="I694" s="31" t="s">
        <v>4428</v>
      </c>
      <c r="J694" s="10">
        <v>5808.32</v>
      </c>
      <c r="K694" s="10">
        <v>177.36</v>
      </c>
      <c r="L694" s="10">
        <v>5985.68</v>
      </c>
      <c r="M694" s="30">
        <v>0.6</v>
      </c>
      <c r="N694" s="31" t="s">
        <v>79</v>
      </c>
      <c r="O694" s="31" t="s">
        <v>17</v>
      </c>
      <c r="P694" s="10">
        <v>13619718036</v>
      </c>
      <c r="Q694" s="251" t="s">
        <v>4429</v>
      </c>
      <c r="R694" s="10" t="s">
        <v>1901</v>
      </c>
      <c r="S694" s="25" t="s">
        <v>4135</v>
      </c>
      <c r="T694" s="17" t="s">
        <v>1071</v>
      </c>
      <c r="U694" s="25" t="s">
        <v>1128</v>
      </c>
    </row>
    <row r="695" ht="48" spans="1:21">
      <c r="A695" s="10">
        <v>69</v>
      </c>
      <c r="B695" s="10" t="s">
        <v>4430</v>
      </c>
      <c r="C695" s="10" t="s">
        <v>20</v>
      </c>
      <c r="D695" s="31" t="s">
        <v>592</v>
      </c>
      <c r="E695" s="31" t="s">
        <v>14</v>
      </c>
      <c r="F695" s="31"/>
      <c r="G695" s="31" t="s">
        <v>4431</v>
      </c>
      <c r="H695" s="111" t="s">
        <v>4432</v>
      </c>
      <c r="I695" s="31" t="s">
        <v>4433</v>
      </c>
      <c r="J695" s="10">
        <v>5808.32</v>
      </c>
      <c r="K695" s="10">
        <v>177.36</v>
      </c>
      <c r="L695" s="10">
        <v>5985.68</v>
      </c>
      <c r="M695" s="30">
        <v>0.6</v>
      </c>
      <c r="N695" s="31" t="s">
        <v>79</v>
      </c>
      <c r="O695" s="31" t="s">
        <v>17</v>
      </c>
      <c r="P695" s="10">
        <v>18997073101</v>
      </c>
      <c r="Q695" s="251" t="s">
        <v>4434</v>
      </c>
      <c r="R695" s="10" t="s">
        <v>1541</v>
      </c>
      <c r="S695" s="25" t="s">
        <v>4135</v>
      </c>
      <c r="T695" s="17" t="s">
        <v>1071</v>
      </c>
      <c r="U695" s="25" t="s">
        <v>1141</v>
      </c>
    </row>
    <row r="696" ht="60" spans="1:21">
      <c r="A696" s="10">
        <v>70</v>
      </c>
      <c r="B696" s="10" t="s">
        <v>4435</v>
      </c>
      <c r="C696" s="10" t="s">
        <v>12</v>
      </c>
      <c r="D696" s="31" t="s">
        <v>529</v>
      </c>
      <c r="E696" s="31" t="s">
        <v>14</v>
      </c>
      <c r="F696" s="31"/>
      <c r="G696" s="31" t="s">
        <v>4436</v>
      </c>
      <c r="H696" s="256" t="s">
        <v>4156</v>
      </c>
      <c r="I696" s="253" t="s">
        <v>4437</v>
      </c>
      <c r="J696" s="10">
        <v>5808.32</v>
      </c>
      <c r="K696" s="10">
        <v>177.36</v>
      </c>
      <c r="L696" s="10">
        <v>5985.68</v>
      </c>
      <c r="M696" s="30">
        <v>0.6</v>
      </c>
      <c r="N696" s="31" t="s">
        <v>79</v>
      </c>
      <c r="O696" s="31" t="s">
        <v>17</v>
      </c>
      <c r="P696" s="10">
        <v>13195791718</v>
      </c>
      <c r="Q696" s="251" t="s">
        <v>4438</v>
      </c>
      <c r="R696" s="10" t="s">
        <v>4439</v>
      </c>
      <c r="S696" s="25" t="s">
        <v>4135</v>
      </c>
      <c r="T696" s="17" t="s">
        <v>1071</v>
      </c>
      <c r="U696" s="25" t="s">
        <v>1134</v>
      </c>
    </row>
    <row r="697" ht="48" spans="1:21">
      <c r="A697" s="10">
        <v>71</v>
      </c>
      <c r="B697" s="10" t="s">
        <v>4440</v>
      </c>
      <c r="C697" s="10" t="s">
        <v>12</v>
      </c>
      <c r="D697" s="31" t="s">
        <v>529</v>
      </c>
      <c r="E697" s="31" t="s">
        <v>14</v>
      </c>
      <c r="F697" s="31"/>
      <c r="G697" s="31" t="s">
        <v>4441</v>
      </c>
      <c r="H697" s="256" t="s">
        <v>3678</v>
      </c>
      <c r="I697" s="253" t="s">
        <v>4442</v>
      </c>
      <c r="J697" s="10">
        <v>4356.24</v>
      </c>
      <c r="K697" s="10">
        <v>133.02</v>
      </c>
      <c r="L697" s="10">
        <v>4489.26</v>
      </c>
      <c r="M697" s="30">
        <v>0.6</v>
      </c>
      <c r="N697" s="31" t="s">
        <v>158</v>
      </c>
      <c r="O697" s="31" t="s">
        <v>17</v>
      </c>
      <c r="P697" s="10">
        <v>15597049268</v>
      </c>
      <c r="Q697" s="251" t="s">
        <v>4443</v>
      </c>
      <c r="R697" s="10" t="s">
        <v>1481</v>
      </c>
      <c r="S697" s="25" t="s">
        <v>4135</v>
      </c>
      <c r="T697" s="17" t="s">
        <v>1071</v>
      </c>
      <c r="U697" s="25" t="s">
        <v>1141</v>
      </c>
    </row>
    <row r="698" ht="48" spans="1:21">
      <c r="A698" s="10">
        <v>72</v>
      </c>
      <c r="B698" s="10" t="s">
        <v>4444</v>
      </c>
      <c r="C698" s="10" t="s">
        <v>20</v>
      </c>
      <c r="D698" s="31" t="s">
        <v>529</v>
      </c>
      <c r="E698" s="31" t="s">
        <v>14</v>
      </c>
      <c r="F698" s="31"/>
      <c r="G698" s="31" t="s">
        <v>4445</v>
      </c>
      <c r="H698" s="111" t="s">
        <v>4234</v>
      </c>
      <c r="I698" s="253" t="s">
        <v>4446</v>
      </c>
      <c r="J698" s="10">
        <v>4356.24</v>
      </c>
      <c r="K698" s="10">
        <v>133.02</v>
      </c>
      <c r="L698" s="10">
        <v>4489.26</v>
      </c>
      <c r="M698" s="30">
        <v>0.6</v>
      </c>
      <c r="N698" s="31" t="s">
        <v>158</v>
      </c>
      <c r="O698" s="31" t="s">
        <v>17</v>
      </c>
      <c r="P698" s="10">
        <v>13897416686</v>
      </c>
      <c r="Q698" s="251" t="s">
        <v>4447</v>
      </c>
      <c r="R698" s="10" t="s">
        <v>4448</v>
      </c>
      <c r="S698" s="25" t="s">
        <v>4135</v>
      </c>
      <c r="T698" s="17" t="s">
        <v>1071</v>
      </c>
      <c r="U698" s="25" t="s">
        <v>1128</v>
      </c>
    </row>
    <row r="699" ht="60" spans="1:21">
      <c r="A699" s="10">
        <v>73</v>
      </c>
      <c r="B699" s="10" t="s">
        <v>4449</v>
      </c>
      <c r="C699" s="10" t="s">
        <v>12</v>
      </c>
      <c r="D699" s="31" t="s">
        <v>529</v>
      </c>
      <c r="E699" s="31" t="s">
        <v>14</v>
      </c>
      <c r="F699" s="31"/>
      <c r="G699" s="31" t="s">
        <v>4450</v>
      </c>
      <c r="H699" s="256" t="s">
        <v>4451</v>
      </c>
      <c r="I699" s="253" t="s">
        <v>4452</v>
      </c>
      <c r="J699" s="10">
        <v>3630.2</v>
      </c>
      <c r="K699" s="10">
        <v>1252.49</v>
      </c>
      <c r="L699" s="10">
        <v>4882.69</v>
      </c>
      <c r="M699" s="30">
        <v>0.6</v>
      </c>
      <c r="N699" s="31" t="s">
        <v>260</v>
      </c>
      <c r="O699" s="31" t="s">
        <v>17</v>
      </c>
      <c r="P699" s="10">
        <v>18146307309</v>
      </c>
      <c r="Q699" s="251" t="s">
        <v>4453</v>
      </c>
      <c r="R699" s="10" t="s">
        <v>4454</v>
      </c>
      <c r="S699" s="25" t="s">
        <v>4135</v>
      </c>
      <c r="T699" s="17" t="s">
        <v>1071</v>
      </c>
      <c r="U699" s="25" t="s">
        <v>1134</v>
      </c>
    </row>
    <row r="700" ht="48" spans="1:21">
      <c r="A700" s="10">
        <v>74</v>
      </c>
      <c r="B700" s="10" t="s">
        <v>4455</v>
      </c>
      <c r="C700" s="10" t="s">
        <v>12</v>
      </c>
      <c r="D700" s="31" t="s">
        <v>529</v>
      </c>
      <c r="E700" s="31" t="s">
        <v>14</v>
      </c>
      <c r="F700" s="31"/>
      <c r="G700" s="31" t="s">
        <v>4456</v>
      </c>
      <c r="H700" s="256" t="s">
        <v>3678</v>
      </c>
      <c r="I700" s="253" t="s">
        <v>4457</v>
      </c>
      <c r="J700" s="10">
        <v>3630.2</v>
      </c>
      <c r="K700" s="10">
        <v>2248.1</v>
      </c>
      <c r="L700" s="10">
        <v>5878.3</v>
      </c>
      <c r="M700" s="30">
        <v>0.6</v>
      </c>
      <c r="N700" s="31" t="s">
        <v>260</v>
      </c>
      <c r="O700" s="31" t="s">
        <v>17</v>
      </c>
      <c r="P700" s="10">
        <v>14709784507</v>
      </c>
      <c r="Q700" s="251" t="s">
        <v>4458</v>
      </c>
      <c r="R700" s="10" t="s">
        <v>1541</v>
      </c>
      <c r="S700" s="25" t="s">
        <v>4135</v>
      </c>
      <c r="T700" s="17" t="s">
        <v>1071</v>
      </c>
      <c r="U700" s="25" t="s">
        <v>1141</v>
      </c>
    </row>
    <row r="701" ht="48" spans="1:21">
      <c r="A701" s="10">
        <v>75</v>
      </c>
      <c r="B701" s="10" t="s">
        <v>4459</v>
      </c>
      <c r="C701" s="10" t="s">
        <v>12</v>
      </c>
      <c r="D701" s="31" t="s">
        <v>529</v>
      </c>
      <c r="E701" s="31" t="s">
        <v>14</v>
      </c>
      <c r="F701" s="31"/>
      <c r="G701" s="31" t="s">
        <v>4460</v>
      </c>
      <c r="H701" s="256" t="s">
        <v>2598</v>
      </c>
      <c r="I701" s="253" t="s">
        <v>4461</v>
      </c>
      <c r="J701" s="10">
        <v>2904.16</v>
      </c>
      <c r="K701" s="10">
        <v>944.2</v>
      </c>
      <c r="L701" s="10">
        <v>3848.36</v>
      </c>
      <c r="M701" s="30">
        <v>0.6</v>
      </c>
      <c r="N701" s="31" t="s">
        <v>36</v>
      </c>
      <c r="O701" s="31" t="s">
        <v>17</v>
      </c>
      <c r="P701" s="10">
        <v>13997246037</v>
      </c>
      <c r="Q701" s="251" t="s">
        <v>4462</v>
      </c>
      <c r="R701" s="10" t="s">
        <v>1631</v>
      </c>
      <c r="S701" s="25" t="s">
        <v>4135</v>
      </c>
      <c r="T701" s="17" t="s">
        <v>1071</v>
      </c>
      <c r="U701" s="25" t="s">
        <v>1141</v>
      </c>
    </row>
    <row r="702" ht="48" spans="1:21">
      <c r="A702" s="10">
        <v>76</v>
      </c>
      <c r="B702" s="10" t="s">
        <v>4463</v>
      </c>
      <c r="C702" s="10" t="s">
        <v>20</v>
      </c>
      <c r="D702" s="31" t="s">
        <v>529</v>
      </c>
      <c r="E702" s="31" t="s">
        <v>14</v>
      </c>
      <c r="F702" s="31"/>
      <c r="G702" s="31" t="s">
        <v>4464</v>
      </c>
      <c r="H702" s="111" t="s">
        <v>3315</v>
      </c>
      <c r="I702" s="31" t="s">
        <v>4465</v>
      </c>
      <c r="J702" s="10">
        <v>2178.12</v>
      </c>
      <c r="K702" s="10">
        <v>708.15</v>
      </c>
      <c r="L702" s="10">
        <v>2886.27</v>
      </c>
      <c r="M702" s="30">
        <v>0.6</v>
      </c>
      <c r="N702" s="31" t="s">
        <v>47</v>
      </c>
      <c r="O702" s="31" t="s">
        <v>17</v>
      </c>
      <c r="P702" s="10">
        <v>13997336681</v>
      </c>
      <c r="Q702" s="251" t="s">
        <v>4466</v>
      </c>
      <c r="R702" s="10" t="s">
        <v>1578</v>
      </c>
      <c r="S702" s="25" t="s">
        <v>4135</v>
      </c>
      <c r="T702" s="17" t="s">
        <v>1071</v>
      </c>
      <c r="U702" s="25" t="s">
        <v>1141</v>
      </c>
    </row>
    <row r="703" ht="48" spans="1:21">
      <c r="A703" s="10">
        <v>77</v>
      </c>
      <c r="B703" s="10" t="s">
        <v>4467</v>
      </c>
      <c r="C703" s="10" t="s">
        <v>20</v>
      </c>
      <c r="D703" s="31" t="s">
        <v>529</v>
      </c>
      <c r="E703" s="31" t="s">
        <v>14</v>
      </c>
      <c r="F703" s="31"/>
      <c r="G703" s="31" t="s">
        <v>4468</v>
      </c>
      <c r="H703" s="256" t="s">
        <v>2587</v>
      </c>
      <c r="I703" s="253" t="s">
        <v>4469</v>
      </c>
      <c r="J703" s="10">
        <v>1452.08</v>
      </c>
      <c r="K703" s="10">
        <v>472.1</v>
      </c>
      <c r="L703" s="10">
        <v>1924.18</v>
      </c>
      <c r="M703" s="30">
        <v>0.6</v>
      </c>
      <c r="N703" s="31" t="s">
        <v>122</v>
      </c>
      <c r="O703" s="31" t="s">
        <v>17</v>
      </c>
      <c r="P703" s="10">
        <v>13709736441</v>
      </c>
      <c r="Q703" s="251" t="s">
        <v>4470</v>
      </c>
      <c r="R703" s="10" t="s">
        <v>1251</v>
      </c>
      <c r="S703" s="25" t="s">
        <v>4135</v>
      </c>
      <c r="T703" s="17" t="s">
        <v>1071</v>
      </c>
      <c r="U703" s="25" t="s">
        <v>1141</v>
      </c>
    </row>
    <row r="704" ht="48" spans="1:21">
      <c r="A704" s="10">
        <v>78</v>
      </c>
      <c r="B704" s="10" t="s">
        <v>4471</v>
      </c>
      <c r="C704" s="10" t="s">
        <v>20</v>
      </c>
      <c r="D704" s="31" t="s">
        <v>529</v>
      </c>
      <c r="E704" s="31" t="s">
        <v>14</v>
      </c>
      <c r="F704" s="31"/>
      <c r="G704" s="31" t="s">
        <v>4472</v>
      </c>
      <c r="H704" s="111" t="s">
        <v>4473</v>
      </c>
      <c r="I704" s="31" t="s">
        <v>4474</v>
      </c>
      <c r="J704" s="10">
        <v>1452.08</v>
      </c>
      <c r="K704" s="10">
        <v>0</v>
      </c>
      <c r="L704" s="10">
        <v>1452.08</v>
      </c>
      <c r="M704" s="30">
        <v>0.6</v>
      </c>
      <c r="N704" s="31" t="s">
        <v>122</v>
      </c>
      <c r="O704" s="31" t="s">
        <v>17</v>
      </c>
      <c r="P704" s="10">
        <v>13997015488</v>
      </c>
      <c r="Q704" s="251" t="s">
        <v>4475</v>
      </c>
      <c r="R704" s="10" t="s">
        <v>3540</v>
      </c>
      <c r="S704" s="25" t="s">
        <v>4135</v>
      </c>
      <c r="T704" s="17" t="s">
        <v>1071</v>
      </c>
      <c r="U704" s="25" t="s">
        <v>1128</v>
      </c>
    </row>
    <row r="705" ht="48" spans="1:21">
      <c r="A705" s="10">
        <v>79</v>
      </c>
      <c r="B705" s="253" t="s">
        <v>4476</v>
      </c>
      <c r="C705" s="10" t="s">
        <v>12</v>
      </c>
      <c r="D705" s="31" t="s">
        <v>529</v>
      </c>
      <c r="E705" s="31" t="s">
        <v>14</v>
      </c>
      <c r="F705" s="253"/>
      <c r="G705" s="253" t="s">
        <v>4477</v>
      </c>
      <c r="H705" s="111" t="s">
        <v>4132</v>
      </c>
      <c r="I705" s="253" t="s">
        <v>4478</v>
      </c>
      <c r="J705" s="10">
        <v>1452.08</v>
      </c>
      <c r="K705" s="10">
        <v>44.34</v>
      </c>
      <c r="L705" s="10">
        <v>1496.42</v>
      </c>
      <c r="M705" s="30">
        <v>0.6</v>
      </c>
      <c r="N705" s="31" t="s">
        <v>122</v>
      </c>
      <c r="O705" s="31" t="s">
        <v>17</v>
      </c>
      <c r="P705" s="10">
        <v>13709755843</v>
      </c>
      <c r="Q705" s="251" t="s">
        <v>4479</v>
      </c>
      <c r="R705" s="10" t="s">
        <v>3022</v>
      </c>
      <c r="S705" s="25" t="s">
        <v>4135</v>
      </c>
      <c r="T705" s="17" t="s">
        <v>1071</v>
      </c>
      <c r="U705" s="25" t="s">
        <v>1128</v>
      </c>
    </row>
    <row r="706" ht="48" spans="1:21">
      <c r="A706" s="10">
        <v>80</v>
      </c>
      <c r="B706" s="10" t="s">
        <v>4480</v>
      </c>
      <c r="C706" s="10" t="s">
        <v>12</v>
      </c>
      <c r="D706" s="31" t="s">
        <v>529</v>
      </c>
      <c r="E706" s="31" t="s">
        <v>14</v>
      </c>
      <c r="F706" s="31"/>
      <c r="G706" s="31" t="s">
        <v>4481</v>
      </c>
      <c r="H706" s="255" t="s">
        <v>2587</v>
      </c>
      <c r="I706" s="31" t="s">
        <v>4482</v>
      </c>
      <c r="J706" s="10">
        <v>1452.08</v>
      </c>
      <c r="K706" s="10">
        <v>968</v>
      </c>
      <c r="L706" s="10">
        <v>2420.08</v>
      </c>
      <c r="M706" s="30">
        <v>0.6</v>
      </c>
      <c r="N706" s="31" t="s">
        <v>122</v>
      </c>
      <c r="O706" s="31" t="s">
        <v>17</v>
      </c>
      <c r="P706" s="10">
        <v>13897443922</v>
      </c>
      <c r="Q706" s="251" t="s">
        <v>4483</v>
      </c>
      <c r="R706" s="10" t="s">
        <v>4484</v>
      </c>
      <c r="S706" s="25" t="s">
        <v>4135</v>
      </c>
      <c r="T706" s="17" t="s">
        <v>1071</v>
      </c>
      <c r="U706" s="25" t="s">
        <v>1141</v>
      </c>
    </row>
    <row r="707" ht="48" spans="1:21">
      <c r="A707" s="10">
        <v>81</v>
      </c>
      <c r="B707" s="10" t="s">
        <v>4485</v>
      </c>
      <c r="C707" s="10" t="s">
        <v>12</v>
      </c>
      <c r="D707" s="31" t="s">
        <v>529</v>
      </c>
      <c r="E707" s="31" t="s">
        <v>14</v>
      </c>
      <c r="F707" s="31"/>
      <c r="G707" s="31" t="s">
        <v>4486</v>
      </c>
      <c r="H707" s="111" t="s">
        <v>2587</v>
      </c>
      <c r="I707" s="31" t="s">
        <v>4487</v>
      </c>
      <c r="J707" s="10">
        <v>1452.08</v>
      </c>
      <c r="K707" s="10">
        <v>44.34</v>
      </c>
      <c r="L707" s="10">
        <v>1496.42</v>
      </c>
      <c r="M707" s="30">
        <v>0.6</v>
      </c>
      <c r="N707" s="31" t="s">
        <v>122</v>
      </c>
      <c r="O707" s="31" t="s">
        <v>17</v>
      </c>
      <c r="P707" s="10">
        <v>15110985940</v>
      </c>
      <c r="Q707" s="251" t="s">
        <v>4488</v>
      </c>
      <c r="R707" s="10" t="s">
        <v>1481</v>
      </c>
      <c r="S707" s="25" t="s">
        <v>4135</v>
      </c>
      <c r="T707" s="17" t="s">
        <v>1071</v>
      </c>
      <c r="U707" s="25" t="s">
        <v>1141</v>
      </c>
    </row>
    <row r="708" ht="48" spans="1:21">
      <c r="A708" s="10">
        <v>82</v>
      </c>
      <c r="B708" s="10" t="s">
        <v>4489</v>
      </c>
      <c r="C708" s="10" t="s">
        <v>12</v>
      </c>
      <c r="D708" s="31" t="s">
        <v>592</v>
      </c>
      <c r="E708" s="31" t="s">
        <v>14</v>
      </c>
      <c r="F708" s="31"/>
      <c r="G708" s="31" t="s">
        <v>4490</v>
      </c>
      <c r="H708" s="111" t="s">
        <v>4491</v>
      </c>
      <c r="I708" s="31" t="s">
        <v>4492</v>
      </c>
      <c r="J708" s="10">
        <v>726.04</v>
      </c>
      <c r="K708" s="10">
        <v>22.17</v>
      </c>
      <c r="L708" s="10">
        <v>748.21</v>
      </c>
      <c r="M708" s="30">
        <v>0.6</v>
      </c>
      <c r="N708" s="31" t="s">
        <v>92</v>
      </c>
      <c r="O708" s="31" t="s">
        <v>17</v>
      </c>
      <c r="P708" s="10">
        <v>15597468861</v>
      </c>
      <c r="Q708" s="251" t="s">
        <v>4493</v>
      </c>
      <c r="R708" s="10" t="s">
        <v>1631</v>
      </c>
      <c r="S708" s="25" t="s">
        <v>4135</v>
      </c>
      <c r="T708" s="17" t="s">
        <v>1071</v>
      </c>
      <c r="U708" s="25" t="s">
        <v>1128</v>
      </c>
    </row>
    <row r="709" ht="48" spans="1:21">
      <c r="A709" s="10">
        <v>83</v>
      </c>
      <c r="B709" s="253" t="s">
        <v>4494</v>
      </c>
      <c r="C709" s="10" t="s">
        <v>12</v>
      </c>
      <c r="D709" s="31" t="s">
        <v>592</v>
      </c>
      <c r="E709" s="31" t="s">
        <v>14</v>
      </c>
      <c r="F709" s="253"/>
      <c r="G709" s="253" t="s">
        <v>4495</v>
      </c>
      <c r="H709" s="255" t="s">
        <v>4432</v>
      </c>
      <c r="I709" s="253" t="s">
        <v>4496</v>
      </c>
      <c r="J709" s="10">
        <v>5808.32</v>
      </c>
      <c r="K709" s="10">
        <v>177.36</v>
      </c>
      <c r="L709" s="10">
        <v>5985.68</v>
      </c>
      <c r="M709" s="30">
        <v>0.6</v>
      </c>
      <c r="N709" s="31" t="s">
        <v>79</v>
      </c>
      <c r="O709" s="31" t="s">
        <v>17</v>
      </c>
      <c r="P709" s="10">
        <v>18997075644</v>
      </c>
      <c r="Q709" s="251" t="s">
        <v>4497</v>
      </c>
      <c r="R709" s="10" t="s">
        <v>2274</v>
      </c>
      <c r="S709" s="25" t="s">
        <v>4135</v>
      </c>
      <c r="T709" s="17" t="s">
        <v>1071</v>
      </c>
      <c r="U709" s="25" t="s">
        <v>1141</v>
      </c>
    </row>
    <row r="710" ht="48" spans="1:21">
      <c r="A710" s="10">
        <v>84</v>
      </c>
      <c r="B710" s="10" t="s">
        <v>4498</v>
      </c>
      <c r="C710" s="10" t="s">
        <v>12</v>
      </c>
      <c r="D710" s="31" t="s">
        <v>529</v>
      </c>
      <c r="E710" s="31" t="s">
        <v>14</v>
      </c>
      <c r="F710" s="31"/>
      <c r="G710" s="31" t="s">
        <v>4499</v>
      </c>
      <c r="H710" s="255" t="s">
        <v>3931</v>
      </c>
      <c r="I710" s="31" t="s">
        <v>4500</v>
      </c>
      <c r="J710" s="10">
        <v>1452.08</v>
      </c>
      <c r="K710" s="10">
        <v>0</v>
      </c>
      <c r="L710" s="10">
        <v>1452.08</v>
      </c>
      <c r="M710" s="30">
        <v>0.6</v>
      </c>
      <c r="N710" s="31" t="s">
        <v>122</v>
      </c>
      <c r="O710" s="31" t="s">
        <v>17</v>
      </c>
      <c r="P710" s="10">
        <v>13897431842</v>
      </c>
      <c r="Q710" s="251" t="s">
        <v>4501</v>
      </c>
      <c r="R710" s="10" t="s">
        <v>1217</v>
      </c>
      <c r="S710" s="25" t="s">
        <v>4135</v>
      </c>
      <c r="T710" s="17" t="s">
        <v>1071</v>
      </c>
      <c r="U710" s="25" t="s">
        <v>1134</v>
      </c>
    </row>
    <row r="711" ht="48" spans="1:21">
      <c r="A711" s="10">
        <v>85</v>
      </c>
      <c r="B711" s="10" t="s">
        <v>4502</v>
      </c>
      <c r="C711" s="10" t="s">
        <v>20</v>
      </c>
      <c r="D711" s="31" t="s">
        <v>529</v>
      </c>
      <c r="E711" s="31" t="s">
        <v>14</v>
      </c>
      <c r="F711" s="31"/>
      <c r="G711" s="31" t="s">
        <v>4503</v>
      </c>
      <c r="H711" s="111" t="s">
        <v>4432</v>
      </c>
      <c r="I711" s="31" t="s">
        <v>4504</v>
      </c>
      <c r="J711" s="10">
        <v>2178.12</v>
      </c>
      <c r="K711" s="10">
        <v>0</v>
      </c>
      <c r="L711" s="10">
        <v>2178.12</v>
      </c>
      <c r="M711" s="30">
        <v>0.6</v>
      </c>
      <c r="N711" s="31" t="s">
        <v>47</v>
      </c>
      <c r="O711" s="31" t="s">
        <v>17</v>
      </c>
      <c r="P711" s="10">
        <v>18797115181</v>
      </c>
      <c r="Q711" s="251" t="s">
        <v>4505</v>
      </c>
      <c r="R711" s="10" t="s">
        <v>4506</v>
      </c>
      <c r="S711" s="25" t="s">
        <v>4135</v>
      </c>
      <c r="T711" s="17" t="s">
        <v>1071</v>
      </c>
      <c r="U711" s="25" t="s">
        <v>1141</v>
      </c>
    </row>
    <row r="712" ht="48" spans="1:21">
      <c r="A712" s="10">
        <v>86</v>
      </c>
      <c r="B712" s="10" t="s">
        <v>4507</v>
      </c>
      <c r="C712" s="10" t="s">
        <v>12</v>
      </c>
      <c r="D712" s="31" t="s">
        <v>529</v>
      </c>
      <c r="E712" s="31" t="s">
        <v>14</v>
      </c>
      <c r="F712" s="31"/>
      <c r="G712" s="31" t="s">
        <v>4508</v>
      </c>
      <c r="H712" s="111" t="s">
        <v>4432</v>
      </c>
      <c r="I712" s="31" t="s">
        <v>4509</v>
      </c>
      <c r="J712" s="10">
        <v>2178.12</v>
      </c>
      <c r="K712" s="10">
        <v>0</v>
      </c>
      <c r="L712" s="10">
        <v>2178.12</v>
      </c>
      <c r="M712" s="30">
        <v>0.6</v>
      </c>
      <c r="N712" s="31" t="s">
        <v>47</v>
      </c>
      <c r="O712" s="31" t="s">
        <v>17</v>
      </c>
      <c r="P712" s="10">
        <v>15597013132</v>
      </c>
      <c r="Q712" s="251" t="s">
        <v>4510</v>
      </c>
      <c r="R712" s="10" t="s">
        <v>1217</v>
      </c>
      <c r="S712" s="25" t="s">
        <v>4135</v>
      </c>
      <c r="T712" s="17" t="s">
        <v>1071</v>
      </c>
      <c r="U712" s="25" t="s">
        <v>1141</v>
      </c>
    </row>
    <row r="713" ht="48" spans="1:21">
      <c r="A713" s="10">
        <v>87</v>
      </c>
      <c r="B713" s="10" t="s">
        <v>4511</v>
      </c>
      <c r="C713" s="10" t="s">
        <v>20</v>
      </c>
      <c r="D713" s="10" t="s">
        <v>13</v>
      </c>
      <c r="E713" s="10" t="s">
        <v>14</v>
      </c>
      <c r="F713" s="31"/>
      <c r="G713" s="31" t="s">
        <v>4512</v>
      </c>
      <c r="H713" s="111" t="s">
        <v>4513</v>
      </c>
      <c r="I713" s="31" t="s">
        <v>4514</v>
      </c>
      <c r="J713" s="10">
        <v>8712.48</v>
      </c>
      <c r="K713" s="10">
        <v>266</v>
      </c>
      <c r="L713" s="10">
        <v>8978.48</v>
      </c>
      <c r="M713" s="30">
        <v>0.6</v>
      </c>
      <c r="N713" s="31" t="s">
        <v>16</v>
      </c>
      <c r="O713" s="31" t="s">
        <v>17</v>
      </c>
      <c r="P713" s="10">
        <v>13195771865</v>
      </c>
      <c r="Q713" s="251" t="s">
        <v>4515</v>
      </c>
      <c r="R713" s="10" t="s">
        <v>1176</v>
      </c>
      <c r="S713" s="25" t="s">
        <v>4135</v>
      </c>
      <c r="T713" s="17" t="s">
        <v>1071</v>
      </c>
      <c r="U713" s="25" t="s">
        <v>1128</v>
      </c>
    </row>
    <row r="714" ht="60" spans="1:21">
      <c r="A714" s="10">
        <v>88</v>
      </c>
      <c r="B714" s="10" t="s">
        <v>4516</v>
      </c>
      <c r="C714" s="10" t="s">
        <v>12</v>
      </c>
      <c r="D714" s="10" t="s">
        <v>529</v>
      </c>
      <c r="E714" s="10" t="s">
        <v>14</v>
      </c>
      <c r="F714" s="31"/>
      <c r="G714" s="31" t="s">
        <v>4517</v>
      </c>
      <c r="H714" s="111" t="s">
        <v>4518</v>
      </c>
      <c r="I714" s="31" t="s">
        <v>4519</v>
      </c>
      <c r="J714" s="10">
        <v>8712.48</v>
      </c>
      <c r="K714" s="10">
        <v>266</v>
      </c>
      <c r="L714" s="10">
        <v>8978.48</v>
      </c>
      <c r="M714" s="30">
        <v>0.6</v>
      </c>
      <c r="N714" s="31" t="s">
        <v>16</v>
      </c>
      <c r="O714" s="31" t="s">
        <v>17</v>
      </c>
      <c r="P714" s="10">
        <v>15500506006</v>
      </c>
      <c r="Q714" s="251" t="s">
        <v>4520</v>
      </c>
      <c r="R714" s="10" t="s">
        <v>1541</v>
      </c>
      <c r="S714" s="25" t="s">
        <v>4135</v>
      </c>
      <c r="T714" s="17" t="s">
        <v>1071</v>
      </c>
      <c r="U714" s="25" t="s">
        <v>1626</v>
      </c>
    </row>
    <row r="715" ht="48" spans="1:21">
      <c r="A715" s="10">
        <v>89</v>
      </c>
      <c r="B715" s="10" t="s">
        <v>4521</v>
      </c>
      <c r="C715" s="10" t="s">
        <v>12</v>
      </c>
      <c r="D715" s="10" t="s">
        <v>529</v>
      </c>
      <c r="E715" s="10" t="s">
        <v>14</v>
      </c>
      <c r="F715" s="31"/>
      <c r="G715" s="31" t="s">
        <v>4522</v>
      </c>
      <c r="H715" s="111" t="s">
        <v>4132</v>
      </c>
      <c r="I715" s="31" t="s">
        <v>4523</v>
      </c>
      <c r="J715" s="10">
        <v>8712.48</v>
      </c>
      <c r="K715" s="10">
        <v>266</v>
      </c>
      <c r="L715" s="10">
        <v>8978.48</v>
      </c>
      <c r="M715" s="30">
        <v>0.6</v>
      </c>
      <c r="N715" s="31" t="s">
        <v>16</v>
      </c>
      <c r="O715" s="31" t="s">
        <v>17</v>
      </c>
      <c r="P715" s="10">
        <v>18709788045</v>
      </c>
      <c r="Q715" s="251" t="s">
        <v>4524</v>
      </c>
      <c r="R715" s="10" t="s">
        <v>1127</v>
      </c>
      <c r="S715" s="25" t="s">
        <v>4135</v>
      </c>
      <c r="T715" s="17" t="s">
        <v>1071</v>
      </c>
      <c r="U715" s="25" t="s">
        <v>1128</v>
      </c>
    </row>
    <row r="716" ht="48" spans="1:21">
      <c r="A716" s="10">
        <v>90</v>
      </c>
      <c r="B716" s="10" t="s">
        <v>4525</v>
      </c>
      <c r="C716" s="10" t="s">
        <v>12</v>
      </c>
      <c r="D716" s="10" t="s">
        <v>13</v>
      </c>
      <c r="E716" s="10" t="s">
        <v>14</v>
      </c>
      <c r="F716" s="31"/>
      <c r="G716" s="31" t="s">
        <v>4526</v>
      </c>
      <c r="H716" s="111" t="s">
        <v>4132</v>
      </c>
      <c r="I716" s="31" t="s">
        <v>4527</v>
      </c>
      <c r="J716" s="10">
        <v>8712.48</v>
      </c>
      <c r="K716" s="10">
        <v>266</v>
      </c>
      <c r="L716" s="10">
        <v>8978.48</v>
      </c>
      <c r="M716" s="30">
        <v>0.6</v>
      </c>
      <c r="N716" s="31" t="s">
        <v>16</v>
      </c>
      <c r="O716" s="31" t="s">
        <v>17</v>
      </c>
      <c r="P716" s="10">
        <v>13997193855</v>
      </c>
      <c r="Q716" s="251" t="s">
        <v>2418</v>
      </c>
      <c r="R716" s="10" t="s">
        <v>1481</v>
      </c>
      <c r="S716" s="25" t="s">
        <v>4135</v>
      </c>
      <c r="T716" s="17" t="s">
        <v>1071</v>
      </c>
      <c r="U716" s="25" t="s">
        <v>1128</v>
      </c>
    </row>
    <row r="717" ht="60" spans="1:21">
      <c r="A717" s="10">
        <v>91</v>
      </c>
      <c r="B717" s="10" t="s">
        <v>4528</v>
      </c>
      <c r="C717" s="10" t="s">
        <v>12</v>
      </c>
      <c r="D717" s="10" t="s">
        <v>13</v>
      </c>
      <c r="E717" s="10" t="s">
        <v>14</v>
      </c>
      <c r="F717" s="253"/>
      <c r="G717" s="31" t="s">
        <v>4529</v>
      </c>
      <c r="H717" s="111" t="s">
        <v>4156</v>
      </c>
      <c r="I717" s="31" t="s">
        <v>4530</v>
      </c>
      <c r="J717" s="10">
        <v>8712.48</v>
      </c>
      <c r="K717" s="10">
        <v>266</v>
      </c>
      <c r="L717" s="10">
        <v>8978.48</v>
      </c>
      <c r="M717" s="30">
        <v>0.6</v>
      </c>
      <c r="N717" s="31" t="s">
        <v>16</v>
      </c>
      <c r="O717" s="31" t="s">
        <v>17</v>
      </c>
      <c r="P717" s="10">
        <v>13897237496</v>
      </c>
      <c r="Q717" s="251" t="s">
        <v>4531</v>
      </c>
      <c r="R717" s="10" t="s">
        <v>1127</v>
      </c>
      <c r="S717" s="25" t="s">
        <v>4135</v>
      </c>
      <c r="T717" s="17" t="s">
        <v>1071</v>
      </c>
      <c r="U717" s="25" t="s">
        <v>1134</v>
      </c>
    </row>
    <row r="718" ht="48" spans="1:21">
      <c r="A718" s="10">
        <v>92</v>
      </c>
      <c r="B718" s="10" t="s">
        <v>4532</v>
      </c>
      <c r="C718" s="10" t="s">
        <v>12</v>
      </c>
      <c r="D718" s="10" t="s">
        <v>529</v>
      </c>
      <c r="E718" s="10" t="s">
        <v>14</v>
      </c>
      <c r="F718" s="31"/>
      <c r="G718" s="31" t="s">
        <v>4533</v>
      </c>
      <c r="H718" s="111" t="s">
        <v>3117</v>
      </c>
      <c r="I718" s="31" t="s">
        <v>4534</v>
      </c>
      <c r="J718" s="10">
        <v>8712.48</v>
      </c>
      <c r="K718" s="10">
        <v>266</v>
      </c>
      <c r="L718" s="10">
        <v>8978.48</v>
      </c>
      <c r="M718" s="30">
        <v>0.6</v>
      </c>
      <c r="N718" s="31" t="s">
        <v>16</v>
      </c>
      <c r="O718" s="31" t="s">
        <v>17</v>
      </c>
      <c r="P718" s="10">
        <v>17509780138</v>
      </c>
      <c r="Q718" s="251" t="s">
        <v>4535</v>
      </c>
      <c r="R718" s="10" t="s">
        <v>1541</v>
      </c>
      <c r="S718" s="25" t="s">
        <v>4135</v>
      </c>
      <c r="T718" s="17" t="s">
        <v>1071</v>
      </c>
      <c r="U718" s="25" t="s">
        <v>1141</v>
      </c>
    </row>
    <row r="719" ht="48" spans="1:21">
      <c r="A719" s="10">
        <v>93</v>
      </c>
      <c r="B719" s="10" t="s">
        <v>4536</v>
      </c>
      <c r="C719" s="10" t="s">
        <v>12</v>
      </c>
      <c r="D719" s="10" t="s">
        <v>592</v>
      </c>
      <c r="E719" s="10" t="s">
        <v>14</v>
      </c>
      <c r="F719" s="31"/>
      <c r="G719" s="31" t="s">
        <v>4537</v>
      </c>
      <c r="H719" s="111" t="s">
        <v>2598</v>
      </c>
      <c r="I719" s="31" t="s">
        <v>4538</v>
      </c>
      <c r="J719" s="10">
        <v>8712.48</v>
      </c>
      <c r="K719" s="10">
        <v>266</v>
      </c>
      <c r="L719" s="10">
        <v>8978.48</v>
      </c>
      <c r="M719" s="30">
        <v>0.6</v>
      </c>
      <c r="N719" s="31" t="s">
        <v>16</v>
      </c>
      <c r="O719" s="31" t="s">
        <v>17</v>
      </c>
      <c r="P719" s="10">
        <v>13519774159</v>
      </c>
      <c r="Q719" s="251" t="s">
        <v>4539</v>
      </c>
      <c r="R719" s="10" t="s">
        <v>1120</v>
      </c>
      <c r="S719" s="25" t="s">
        <v>4135</v>
      </c>
      <c r="T719" s="17" t="s">
        <v>1071</v>
      </c>
      <c r="U719" s="25" t="s">
        <v>1141</v>
      </c>
    </row>
    <row r="720" ht="60" spans="1:21">
      <c r="A720" s="10">
        <v>94</v>
      </c>
      <c r="B720" s="10" t="s">
        <v>4540</v>
      </c>
      <c r="C720" s="10" t="s">
        <v>12</v>
      </c>
      <c r="D720" s="10" t="s">
        <v>529</v>
      </c>
      <c r="E720" s="10" t="s">
        <v>14</v>
      </c>
      <c r="F720" s="31"/>
      <c r="G720" s="31" t="s">
        <v>4541</v>
      </c>
      <c r="H720" s="111" t="s">
        <v>4156</v>
      </c>
      <c r="I720" s="31" t="s">
        <v>4542</v>
      </c>
      <c r="J720" s="10">
        <v>8712.48</v>
      </c>
      <c r="K720" s="10">
        <v>266</v>
      </c>
      <c r="L720" s="10">
        <v>8978.48</v>
      </c>
      <c r="M720" s="30">
        <v>0.6</v>
      </c>
      <c r="N720" s="31" t="s">
        <v>16</v>
      </c>
      <c r="O720" s="31" t="s">
        <v>17</v>
      </c>
      <c r="P720" s="10">
        <v>18609733266</v>
      </c>
      <c r="Q720" s="251" t="s">
        <v>4543</v>
      </c>
      <c r="R720" s="10" t="s">
        <v>1127</v>
      </c>
      <c r="S720" s="25" t="s">
        <v>4135</v>
      </c>
      <c r="T720" s="17" t="s">
        <v>1071</v>
      </c>
      <c r="U720" s="25" t="s">
        <v>1134</v>
      </c>
    </row>
    <row r="721" ht="48" spans="1:21">
      <c r="A721" s="10">
        <v>95</v>
      </c>
      <c r="B721" s="253" t="s">
        <v>4544</v>
      </c>
      <c r="C721" s="253" t="s">
        <v>12</v>
      </c>
      <c r="D721" s="31" t="s">
        <v>529</v>
      </c>
      <c r="E721" s="31" t="s">
        <v>14</v>
      </c>
      <c r="F721" s="253"/>
      <c r="G721" s="253" t="s">
        <v>4545</v>
      </c>
      <c r="H721" s="255" t="s">
        <v>2587</v>
      </c>
      <c r="I721" s="253" t="s">
        <v>4546</v>
      </c>
      <c r="J721" s="10">
        <v>8712.48</v>
      </c>
      <c r="K721" s="10">
        <v>266</v>
      </c>
      <c r="L721" s="10">
        <v>8978.48</v>
      </c>
      <c r="M721" s="30">
        <v>0.6</v>
      </c>
      <c r="N721" s="31" t="s">
        <v>16</v>
      </c>
      <c r="O721" s="31" t="s">
        <v>17</v>
      </c>
      <c r="P721" s="10">
        <v>15609709392</v>
      </c>
      <c r="Q721" s="251" t="s">
        <v>4547</v>
      </c>
      <c r="R721" s="10" t="s">
        <v>1201</v>
      </c>
      <c r="S721" s="25" t="s">
        <v>4135</v>
      </c>
      <c r="T721" s="17" t="s">
        <v>1071</v>
      </c>
      <c r="U721" s="25" t="s">
        <v>1141</v>
      </c>
    </row>
    <row r="722" ht="48" spans="1:21">
      <c r="A722" s="10">
        <v>96</v>
      </c>
      <c r="B722" s="10" t="s">
        <v>4548</v>
      </c>
      <c r="C722" s="10" t="s">
        <v>12</v>
      </c>
      <c r="D722" s="10" t="s">
        <v>529</v>
      </c>
      <c r="E722" s="10" t="s">
        <v>14</v>
      </c>
      <c r="F722" s="31"/>
      <c r="G722" s="31" t="s">
        <v>4549</v>
      </c>
      <c r="H722" s="111" t="s">
        <v>4412</v>
      </c>
      <c r="I722" s="31" t="s">
        <v>4550</v>
      </c>
      <c r="J722" s="10">
        <v>8712.48</v>
      </c>
      <c r="K722" s="10">
        <v>266</v>
      </c>
      <c r="L722" s="10">
        <v>8978.48</v>
      </c>
      <c r="M722" s="30">
        <v>0.6</v>
      </c>
      <c r="N722" s="31" t="s">
        <v>16</v>
      </c>
      <c r="O722" s="31" t="s">
        <v>17</v>
      </c>
      <c r="P722" s="10">
        <v>18797164649</v>
      </c>
      <c r="Q722" s="251" t="s">
        <v>4551</v>
      </c>
      <c r="R722" s="10" t="s">
        <v>1481</v>
      </c>
      <c r="S722" s="25" t="s">
        <v>4135</v>
      </c>
      <c r="T722" s="17" t="s">
        <v>1071</v>
      </c>
      <c r="U722" s="25" t="s">
        <v>1128</v>
      </c>
    </row>
    <row r="723" ht="48" spans="1:21">
      <c r="A723" s="10">
        <v>97</v>
      </c>
      <c r="B723" s="253" t="s">
        <v>4552</v>
      </c>
      <c r="C723" s="10" t="s">
        <v>12</v>
      </c>
      <c r="D723" s="10" t="s">
        <v>13</v>
      </c>
      <c r="E723" s="10" t="s">
        <v>14</v>
      </c>
      <c r="F723" s="253"/>
      <c r="G723" s="253" t="s">
        <v>4553</v>
      </c>
      <c r="H723" s="255" t="s">
        <v>3678</v>
      </c>
      <c r="I723" s="253" t="s">
        <v>4554</v>
      </c>
      <c r="J723" s="10">
        <v>8712.48</v>
      </c>
      <c r="K723" s="10">
        <v>5704.86</v>
      </c>
      <c r="L723" s="10">
        <v>14417.34</v>
      </c>
      <c r="M723" s="30">
        <v>0.6</v>
      </c>
      <c r="N723" s="31" t="s">
        <v>16</v>
      </c>
      <c r="O723" s="31" t="s">
        <v>17</v>
      </c>
      <c r="P723" s="10">
        <v>13709713621</v>
      </c>
      <c r="Q723" s="251" t="s">
        <v>4555</v>
      </c>
      <c r="R723" s="10" t="s">
        <v>3500</v>
      </c>
      <c r="S723" s="25" t="s">
        <v>4135</v>
      </c>
      <c r="T723" s="17" t="s">
        <v>1071</v>
      </c>
      <c r="U723" s="25" t="s">
        <v>1141</v>
      </c>
    </row>
    <row r="724" ht="48" spans="1:21">
      <c r="A724" s="10">
        <v>98</v>
      </c>
      <c r="B724" s="10" t="s">
        <v>4556</v>
      </c>
      <c r="C724" s="10" t="s">
        <v>12</v>
      </c>
      <c r="D724" s="10" t="s">
        <v>13</v>
      </c>
      <c r="E724" s="10" t="s">
        <v>14</v>
      </c>
      <c r="F724" s="31"/>
      <c r="G724" s="31" t="s">
        <v>4557</v>
      </c>
      <c r="H724" s="111" t="s">
        <v>2587</v>
      </c>
      <c r="I724" s="31" t="s">
        <v>4558</v>
      </c>
      <c r="J724" s="10">
        <v>14520.24</v>
      </c>
      <c r="K724" s="10">
        <v>266</v>
      </c>
      <c r="L724" s="10">
        <v>14786.24</v>
      </c>
      <c r="M724" s="30">
        <v>1</v>
      </c>
      <c r="N724" s="31" t="s">
        <v>16</v>
      </c>
      <c r="O724" s="31" t="s">
        <v>17</v>
      </c>
      <c r="P724" s="10">
        <v>15597675896</v>
      </c>
      <c r="Q724" s="251" t="s">
        <v>4559</v>
      </c>
      <c r="R724" s="10" t="s">
        <v>1594</v>
      </c>
      <c r="S724" s="25" t="s">
        <v>4135</v>
      </c>
      <c r="T724" s="17" t="s">
        <v>1071</v>
      </c>
      <c r="U724" s="25" t="s">
        <v>1141</v>
      </c>
    </row>
    <row r="725" ht="48" spans="1:21">
      <c r="A725" s="10">
        <v>99</v>
      </c>
      <c r="B725" s="10" t="s">
        <v>4560</v>
      </c>
      <c r="C725" s="10" t="s">
        <v>12</v>
      </c>
      <c r="D725" s="10" t="s">
        <v>529</v>
      </c>
      <c r="E725" s="10" t="s">
        <v>14</v>
      </c>
      <c r="F725" s="31"/>
      <c r="G725" s="31" t="s">
        <v>4561</v>
      </c>
      <c r="H725" s="111" t="s">
        <v>4132</v>
      </c>
      <c r="I725" s="31" t="s">
        <v>4562</v>
      </c>
      <c r="J725" s="10">
        <v>14520.24</v>
      </c>
      <c r="K725" s="10">
        <v>266</v>
      </c>
      <c r="L725" s="10">
        <v>14786.24</v>
      </c>
      <c r="M725" s="30">
        <v>1</v>
      </c>
      <c r="N725" s="31" t="s">
        <v>16</v>
      </c>
      <c r="O725" s="31" t="s">
        <v>17</v>
      </c>
      <c r="P725" s="10">
        <v>13997299124</v>
      </c>
      <c r="Q725" s="251" t="s">
        <v>4563</v>
      </c>
      <c r="R725" s="10" t="s">
        <v>1481</v>
      </c>
      <c r="S725" s="25" t="s">
        <v>4135</v>
      </c>
      <c r="T725" s="17" t="s">
        <v>1071</v>
      </c>
      <c r="U725" s="25" t="s">
        <v>1128</v>
      </c>
    </row>
    <row r="726" ht="31.5" spans="1:21">
      <c r="A726" s="8">
        <v>1</v>
      </c>
      <c r="B726" s="257" t="s">
        <v>4564</v>
      </c>
      <c r="C726" s="257" t="s">
        <v>20</v>
      </c>
      <c r="D726" s="257" t="s">
        <v>13</v>
      </c>
      <c r="E726" s="257" t="s">
        <v>14</v>
      </c>
      <c r="F726" s="257" t="s">
        <v>4565</v>
      </c>
      <c r="G726" s="1108" t="s">
        <v>4566</v>
      </c>
      <c r="H726" s="257" t="s">
        <v>1478</v>
      </c>
      <c r="I726" s="1108" t="s">
        <v>4567</v>
      </c>
      <c r="J726" s="257">
        <v>14520.24</v>
      </c>
      <c r="K726" s="257">
        <v>5395.44</v>
      </c>
      <c r="L726" s="257">
        <v>19915.68</v>
      </c>
      <c r="M726" s="258">
        <v>1</v>
      </c>
      <c r="N726" s="257">
        <v>20240101</v>
      </c>
      <c r="O726" s="259" t="s">
        <v>17</v>
      </c>
      <c r="P726" s="257">
        <v>13997081549</v>
      </c>
      <c r="Q726" s="257" t="s">
        <v>4568</v>
      </c>
      <c r="R726" s="257" t="s">
        <v>1159</v>
      </c>
      <c r="S726" s="25" t="s">
        <v>4569</v>
      </c>
      <c r="T726" s="17" t="s">
        <v>1071</v>
      </c>
      <c r="U726" s="25" t="s">
        <v>1141</v>
      </c>
    </row>
    <row r="727" ht="21" spans="1:21">
      <c r="A727" s="8">
        <v>2</v>
      </c>
      <c r="B727" s="257" t="s">
        <v>4570</v>
      </c>
      <c r="C727" s="257" t="s">
        <v>12</v>
      </c>
      <c r="D727" s="257" t="s">
        <v>13</v>
      </c>
      <c r="E727" s="257" t="s">
        <v>14</v>
      </c>
      <c r="F727" s="257" t="s">
        <v>4565</v>
      </c>
      <c r="G727" s="257" t="s">
        <v>4571</v>
      </c>
      <c r="H727" s="257" t="s">
        <v>4572</v>
      </c>
      <c r="I727" s="1108" t="s">
        <v>4573</v>
      </c>
      <c r="J727" s="257">
        <v>8712.48</v>
      </c>
      <c r="K727" s="257">
        <v>266</v>
      </c>
      <c r="L727" s="257">
        <v>8978.48</v>
      </c>
      <c r="M727" s="258">
        <v>0.6</v>
      </c>
      <c r="N727" s="257">
        <v>20240101</v>
      </c>
      <c r="O727" s="259" t="s">
        <v>17</v>
      </c>
      <c r="P727" s="257">
        <v>18997049238</v>
      </c>
      <c r="Q727" s="257" t="s">
        <v>4574</v>
      </c>
      <c r="R727" s="257" t="s">
        <v>1481</v>
      </c>
      <c r="S727" s="25" t="s">
        <v>4569</v>
      </c>
      <c r="T727" s="17" t="s">
        <v>1071</v>
      </c>
      <c r="U727" s="25" t="s">
        <v>1128</v>
      </c>
    </row>
    <row r="728" ht="31.5" spans="1:21">
      <c r="A728" s="8">
        <v>3</v>
      </c>
      <c r="B728" s="257" t="s">
        <v>4575</v>
      </c>
      <c r="C728" s="257" t="s">
        <v>12</v>
      </c>
      <c r="D728" s="257" t="s">
        <v>13</v>
      </c>
      <c r="E728" s="257" t="s">
        <v>14</v>
      </c>
      <c r="F728" s="257" t="s">
        <v>4565</v>
      </c>
      <c r="G728" s="1108" t="s">
        <v>4576</v>
      </c>
      <c r="H728" s="257" t="s">
        <v>1478</v>
      </c>
      <c r="I728" s="1108" t="s">
        <v>4577</v>
      </c>
      <c r="J728" s="257">
        <v>3630.06</v>
      </c>
      <c r="K728" s="257">
        <v>66.51</v>
      </c>
      <c r="L728" s="257">
        <v>3696.57</v>
      </c>
      <c r="M728" s="258">
        <v>1</v>
      </c>
      <c r="N728" s="257">
        <v>20240101</v>
      </c>
      <c r="O728" s="260">
        <v>20240331</v>
      </c>
      <c r="P728" s="257">
        <v>15297020965</v>
      </c>
      <c r="Q728" s="257" t="s">
        <v>4578</v>
      </c>
      <c r="R728" s="257" t="s">
        <v>1127</v>
      </c>
      <c r="S728" s="25" t="s">
        <v>4569</v>
      </c>
      <c r="T728" s="17" t="s">
        <v>1071</v>
      </c>
      <c r="U728" s="25" t="s">
        <v>1141</v>
      </c>
    </row>
    <row r="729" ht="21" spans="1:21">
      <c r="A729" s="8">
        <v>4</v>
      </c>
      <c r="B729" s="257" t="s">
        <v>4579</v>
      </c>
      <c r="C729" s="257" t="s">
        <v>20</v>
      </c>
      <c r="D729" s="257" t="s">
        <v>13</v>
      </c>
      <c r="E729" s="257" t="s">
        <v>14</v>
      </c>
      <c r="F729" s="259" t="s">
        <v>4565</v>
      </c>
      <c r="G729" s="259" t="s">
        <v>4580</v>
      </c>
      <c r="H729" s="259" t="s">
        <v>1871</v>
      </c>
      <c r="I729" s="259" t="s">
        <v>4581</v>
      </c>
      <c r="J729" s="257">
        <v>6050.1</v>
      </c>
      <c r="K729" s="257">
        <v>0</v>
      </c>
      <c r="L729" s="257">
        <v>6050.1</v>
      </c>
      <c r="M729" s="258">
        <v>1</v>
      </c>
      <c r="N729" s="259" t="s">
        <v>260</v>
      </c>
      <c r="O729" s="261" t="s">
        <v>17</v>
      </c>
      <c r="P729" s="257">
        <v>17797277871</v>
      </c>
      <c r="Q729" s="257" t="s">
        <v>4582</v>
      </c>
      <c r="R729" s="257" t="s">
        <v>1481</v>
      </c>
      <c r="S729" s="25" t="s">
        <v>4569</v>
      </c>
      <c r="T729" s="17" t="s">
        <v>1071</v>
      </c>
      <c r="U729" s="25" t="s">
        <v>1141</v>
      </c>
    </row>
    <row r="730" ht="31.5" spans="1:21">
      <c r="A730" s="8">
        <v>5</v>
      </c>
      <c r="B730" s="262" t="s">
        <v>4583</v>
      </c>
      <c r="C730" s="262" t="s">
        <v>12</v>
      </c>
      <c r="D730" s="262" t="s">
        <v>13</v>
      </c>
      <c r="E730" s="262" t="s">
        <v>14</v>
      </c>
      <c r="F730" s="262" t="s">
        <v>4565</v>
      </c>
      <c r="G730" s="1108" t="s">
        <v>4584</v>
      </c>
      <c r="H730" s="257" t="s">
        <v>1478</v>
      </c>
      <c r="I730" s="1108" t="s">
        <v>4585</v>
      </c>
      <c r="J730" s="262">
        <v>14520.24</v>
      </c>
      <c r="K730" s="262">
        <v>2832.6</v>
      </c>
      <c r="L730" s="262">
        <v>17352.84</v>
      </c>
      <c r="M730" s="263">
        <v>1</v>
      </c>
      <c r="N730" s="262">
        <v>20240101</v>
      </c>
      <c r="O730" s="264" t="s">
        <v>17</v>
      </c>
      <c r="P730" s="262">
        <v>18297133898</v>
      </c>
      <c r="Q730" s="257" t="s">
        <v>4586</v>
      </c>
      <c r="R730" s="262" t="s">
        <v>1127</v>
      </c>
      <c r="S730" s="25" t="s">
        <v>4569</v>
      </c>
      <c r="T730" s="17" t="s">
        <v>1071</v>
      </c>
      <c r="U730" s="25" t="s">
        <v>1141</v>
      </c>
    </row>
    <row r="731" ht="31.5" spans="1:21">
      <c r="A731" s="8">
        <v>6</v>
      </c>
      <c r="B731" s="262" t="s">
        <v>4587</v>
      </c>
      <c r="C731" s="262" t="s">
        <v>12</v>
      </c>
      <c r="D731" s="262" t="s">
        <v>13</v>
      </c>
      <c r="E731" s="262" t="s">
        <v>14</v>
      </c>
      <c r="F731" s="262" t="s">
        <v>4565</v>
      </c>
      <c r="G731" s="1108" t="s">
        <v>4588</v>
      </c>
      <c r="H731" s="257" t="s">
        <v>1679</v>
      </c>
      <c r="I731" s="1108" t="s">
        <v>4589</v>
      </c>
      <c r="J731" s="262">
        <v>14520.24</v>
      </c>
      <c r="K731" s="262">
        <v>2832.6</v>
      </c>
      <c r="L731" s="262">
        <v>17352.84</v>
      </c>
      <c r="M731" s="263">
        <v>1</v>
      </c>
      <c r="N731" s="262">
        <v>20240101</v>
      </c>
      <c r="O731" s="264" t="s">
        <v>17</v>
      </c>
      <c r="P731" s="262">
        <v>18909785871</v>
      </c>
      <c r="Q731" s="257" t="s">
        <v>4462</v>
      </c>
      <c r="R731" s="262" t="s">
        <v>1631</v>
      </c>
      <c r="S731" s="25" t="s">
        <v>4569</v>
      </c>
      <c r="T731" s="17" t="s">
        <v>1071</v>
      </c>
      <c r="U731" s="25" t="s">
        <v>1141</v>
      </c>
    </row>
    <row r="732" ht="31.5" spans="1:21">
      <c r="A732" s="8">
        <v>7</v>
      </c>
      <c r="B732" s="262" t="s">
        <v>4590</v>
      </c>
      <c r="C732" s="262" t="s">
        <v>20</v>
      </c>
      <c r="D732" s="262" t="s">
        <v>13</v>
      </c>
      <c r="E732" s="262" t="s">
        <v>14</v>
      </c>
      <c r="F732" s="262" t="s">
        <v>4565</v>
      </c>
      <c r="G732" s="1108" t="s">
        <v>4591</v>
      </c>
      <c r="H732" s="257" t="s">
        <v>4592</v>
      </c>
      <c r="I732" s="1108" t="s">
        <v>4593</v>
      </c>
      <c r="J732" s="262">
        <v>12100.2</v>
      </c>
      <c r="K732" s="262">
        <v>4496.2</v>
      </c>
      <c r="L732" s="262">
        <v>16596.4</v>
      </c>
      <c r="M732" s="263">
        <v>1</v>
      </c>
      <c r="N732" s="262">
        <v>20240101</v>
      </c>
      <c r="O732" s="265">
        <v>20241031</v>
      </c>
      <c r="P732" s="262">
        <v>13639783616</v>
      </c>
      <c r="Q732" s="257" t="s">
        <v>4594</v>
      </c>
      <c r="R732" s="262" t="s">
        <v>1481</v>
      </c>
      <c r="S732" s="25" t="s">
        <v>4569</v>
      </c>
      <c r="T732" s="17" t="s">
        <v>1071</v>
      </c>
      <c r="U732" s="25" t="s">
        <v>1141</v>
      </c>
    </row>
    <row r="733" ht="21" spans="1:21">
      <c r="A733" s="8">
        <v>8</v>
      </c>
      <c r="B733" s="262" t="s">
        <v>4595</v>
      </c>
      <c r="C733" s="262" t="s">
        <v>20</v>
      </c>
      <c r="D733" s="262" t="s">
        <v>13</v>
      </c>
      <c r="E733" s="262" t="s">
        <v>14</v>
      </c>
      <c r="F733" s="262" t="s">
        <v>4565</v>
      </c>
      <c r="G733" s="1108" t="s">
        <v>4596</v>
      </c>
      <c r="H733" s="257" t="s">
        <v>1490</v>
      </c>
      <c r="I733" s="1108" t="s">
        <v>4597</v>
      </c>
      <c r="J733" s="262">
        <v>14520.24</v>
      </c>
      <c r="K733" s="262">
        <v>5395.44</v>
      </c>
      <c r="L733" s="262">
        <v>19915.68</v>
      </c>
      <c r="M733" s="263">
        <v>1</v>
      </c>
      <c r="N733" s="262">
        <v>20240101</v>
      </c>
      <c r="O733" s="264" t="s">
        <v>17</v>
      </c>
      <c r="P733" s="262">
        <v>13997247015</v>
      </c>
      <c r="Q733" s="262" t="s">
        <v>4598</v>
      </c>
      <c r="R733" s="262" t="s">
        <v>1481</v>
      </c>
      <c r="S733" s="25" t="s">
        <v>4569</v>
      </c>
      <c r="T733" s="17" t="s">
        <v>1071</v>
      </c>
      <c r="U733" s="25" t="s">
        <v>1141</v>
      </c>
    </row>
    <row r="734" ht="21" spans="1:21">
      <c r="A734" s="8">
        <v>9</v>
      </c>
      <c r="B734" s="262" t="s">
        <v>449</v>
      </c>
      <c r="C734" s="262" t="s">
        <v>12</v>
      </c>
      <c r="D734" s="262" t="s">
        <v>13</v>
      </c>
      <c r="E734" s="262" t="s">
        <v>14</v>
      </c>
      <c r="F734" s="262" t="s">
        <v>4565</v>
      </c>
      <c r="G734" s="257" t="s">
        <v>4599</v>
      </c>
      <c r="H734" s="257" t="s">
        <v>4600</v>
      </c>
      <c r="I734" s="257" t="s">
        <v>4601</v>
      </c>
      <c r="J734" s="262">
        <v>2420.04</v>
      </c>
      <c r="K734" s="262">
        <v>899.24</v>
      </c>
      <c r="L734" s="262">
        <v>3319.28</v>
      </c>
      <c r="M734" s="263">
        <v>1</v>
      </c>
      <c r="N734" s="257">
        <v>20240101</v>
      </c>
      <c r="O734" s="259" t="s">
        <v>65</v>
      </c>
      <c r="P734" s="262">
        <v>13909711653</v>
      </c>
      <c r="Q734" s="262" t="s">
        <v>4602</v>
      </c>
      <c r="R734" s="262" t="s">
        <v>1883</v>
      </c>
      <c r="S734" s="25" t="s">
        <v>4569</v>
      </c>
      <c r="T734" s="17" t="s">
        <v>1071</v>
      </c>
      <c r="U734" s="25" t="s">
        <v>1141</v>
      </c>
    </row>
    <row r="735" ht="31.5" spans="1:21">
      <c r="A735" s="8">
        <v>10</v>
      </c>
      <c r="B735" s="257" t="s">
        <v>4603</v>
      </c>
      <c r="C735" s="257" t="s">
        <v>20</v>
      </c>
      <c r="D735" s="257" t="s">
        <v>13</v>
      </c>
      <c r="E735" s="257" t="s">
        <v>14</v>
      </c>
      <c r="F735" s="259" t="s">
        <v>4565</v>
      </c>
      <c r="G735" s="259" t="s">
        <v>4604</v>
      </c>
      <c r="H735" s="257" t="s">
        <v>1478</v>
      </c>
      <c r="I735" s="1108" t="s">
        <v>4605</v>
      </c>
      <c r="J735" s="257">
        <v>7986.44</v>
      </c>
      <c r="K735" s="257">
        <v>266</v>
      </c>
      <c r="L735" s="257">
        <v>8252.44</v>
      </c>
      <c r="M735" s="258">
        <v>0.6</v>
      </c>
      <c r="N735" s="259" t="s">
        <v>16</v>
      </c>
      <c r="O735" s="259" t="s">
        <v>222</v>
      </c>
      <c r="P735" s="257">
        <v>13519702309</v>
      </c>
      <c r="Q735" s="257" t="s">
        <v>4606</v>
      </c>
      <c r="R735" s="257" t="s">
        <v>1481</v>
      </c>
      <c r="S735" s="25" t="s">
        <v>4569</v>
      </c>
      <c r="T735" s="17" t="s">
        <v>1071</v>
      </c>
      <c r="U735" s="25" t="s">
        <v>1141</v>
      </c>
    </row>
    <row r="736" ht="21" spans="1:21">
      <c r="A736" s="8">
        <v>11</v>
      </c>
      <c r="B736" s="262" t="s">
        <v>4607</v>
      </c>
      <c r="C736" s="262" t="s">
        <v>20</v>
      </c>
      <c r="D736" s="262" t="s">
        <v>13</v>
      </c>
      <c r="E736" s="257" t="s">
        <v>14</v>
      </c>
      <c r="F736" s="257" t="s">
        <v>4565</v>
      </c>
      <c r="G736" s="1108" t="s">
        <v>4608</v>
      </c>
      <c r="H736" s="257" t="s">
        <v>1172</v>
      </c>
      <c r="I736" s="1108" t="s">
        <v>4609</v>
      </c>
      <c r="J736" s="257">
        <v>14520.24</v>
      </c>
      <c r="K736" s="257">
        <v>5395.44</v>
      </c>
      <c r="L736" s="257">
        <v>19915.68</v>
      </c>
      <c r="M736" s="258">
        <v>1</v>
      </c>
      <c r="N736" s="259" t="s">
        <v>16</v>
      </c>
      <c r="O736" s="259" t="s">
        <v>17</v>
      </c>
      <c r="P736" s="257">
        <v>13909785725</v>
      </c>
      <c r="Q736" s="257" t="s">
        <v>4610</v>
      </c>
      <c r="R736" s="257" t="s">
        <v>1217</v>
      </c>
      <c r="S736" s="25" t="s">
        <v>4569</v>
      </c>
      <c r="T736" s="17" t="s">
        <v>1071</v>
      </c>
      <c r="U736" s="25" t="s">
        <v>1141</v>
      </c>
    </row>
    <row r="737" ht="21" spans="1:21">
      <c r="A737" s="8">
        <v>12</v>
      </c>
      <c r="B737" s="257" t="s">
        <v>4611</v>
      </c>
      <c r="C737" s="257" t="s">
        <v>20</v>
      </c>
      <c r="D737" s="257" t="s">
        <v>13</v>
      </c>
      <c r="E737" s="257" t="s">
        <v>14</v>
      </c>
      <c r="F737" s="259" t="s">
        <v>4565</v>
      </c>
      <c r="G737" s="259" t="s">
        <v>4612</v>
      </c>
      <c r="H737" s="257" t="s">
        <v>4600</v>
      </c>
      <c r="I737" s="259" t="s">
        <v>4613</v>
      </c>
      <c r="J737" s="257">
        <v>12100.2</v>
      </c>
      <c r="K737" s="257">
        <v>4496.2</v>
      </c>
      <c r="L737" s="257">
        <v>16596.4</v>
      </c>
      <c r="M737" s="258">
        <v>1</v>
      </c>
      <c r="N737" s="259" t="s">
        <v>61</v>
      </c>
      <c r="O737" s="259" t="s">
        <v>17</v>
      </c>
      <c r="P737" s="257">
        <v>13997030995</v>
      </c>
      <c r="Q737" s="257" t="s">
        <v>4614</v>
      </c>
      <c r="R737" s="257" t="s">
        <v>4615</v>
      </c>
      <c r="S737" s="25" t="s">
        <v>4569</v>
      </c>
      <c r="T737" s="17" t="s">
        <v>1071</v>
      </c>
      <c r="U737" s="25" t="s">
        <v>1141</v>
      </c>
    </row>
    <row r="738" ht="31.5" spans="1:21">
      <c r="A738" s="8">
        <v>13</v>
      </c>
      <c r="B738" s="262" t="s">
        <v>4616</v>
      </c>
      <c r="C738" s="262" t="s">
        <v>12</v>
      </c>
      <c r="D738" s="262" t="s">
        <v>13</v>
      </c>
      <c r="E738" s="257" t="s">
        <v>14</v>
      </c>
      <c r="F738" s="257" t="s">
        <v>4565</v>
      </c>
      <c r="G738" s="1108" t="s">
        <v>4617</v>
      </c>
      <c r="H738" s="257" t="s">
        <v>4618</v>
      </c>
      <c r="I738" s="1108" t="s">
        <v>4619</v>
      </c>
      <c r="J738" s="257">
        <v>10164</v>
      </c>
      <c r="K738" s="257">
        <v>266</v>
      </c>
      <c r="L738" s="257">
        <v>10430</v>
      </c>
      <c r="M738" s="258">
        <v>0.7</v>
      </c>
      <c r="N738" s="259" t="s">
        <v>16</v>
      </c>
      <c r="O738" s="259" t="s">
        <v>17</v>
      </c>
      <c r="P738" s="257">
        <v>15297165008</v>
      </c>
      <c r="Q738" s="257" t="s">
        <v>4620</v>
      </c>
      <c r="R738" s="257" t="s">
        <v>1127</v>
      </c>
      <c r="S738" s="25" t="s">
        <v>4569</v>
      </c>
      <c r="T738" s="17" t="s">
        <v>1071</v>
      </c>
      <c r="U738" s="25" t="s">
        <v>1128</v>
      </c>
    </row>
    <row r="739" ht="21" spans="1:21">
      <c r="A739" s="8">
        <v>14</v>
      </c>
      <c r="B739" s="262" t="s">
        <v>4621</v>
      </c>
      <c r="C739" s="262" t="s">
        <v>20</v>
      </c>
      <c r="D739" s="262" t="s">
        <v>13</v>
      </c>
      <c r="E739" s="257" t="s">
        <v>14</v>
      </c>
      <c r="F739" s="257" t="s">
        <v>4565</v>
      </c>
      <c r="G739" s="1108" t="s">
        <v>4622</v>
      </c>
      <c r="H739" s="257" t="s">
        <v>4069</v>
      </c>
      <c r="I739" s="1108" t="s">
        <v>4623</v>
      </c>
      <c r="J739" s="257">
        <v>8712.48</v>
      </c>
      <c r="K739" s="257">
        <v>2832.6</v>
      </c>
      <c r="L739" s="257">
        <v>11545.08</v>
      </c>
      <c r="M739" s="258">
        <v>0.6</v>
      </c>
      <c r="N739" s="259" t="s">
        <v>16</v>
      </c>
      <c r="O739" s="259" t="s">
        <v>17</v>
      </c>
      <c r="P739" s="257">
        <v>13920406765</v>
      </c>
      <c r="Q739" s="257" t="s">
        <v>4624</v>
      </c>
      <c r="R739" s="257" t="s">
        <v>1481</v>
      </c>
      <c r="S739" s="25" t="s">
        <v>4569</v>
      </c>
      <c r="T739" s="17" t="s">
        <v>1071</v>
      </c>
      <c r="U739" s="25" t="s">
        <v>1141</v>
      </c>
    </row>
    <row r="740" ht="21" spans="1:21">
      <c r="A740" s="8">
        <v>15</v>
      </c>
      <c r="B740" s="262" t="s">
        <v>4625</v>
      </c>
      <c r="C740" s="262" t="s">
        <v>20</v>
      </c>
      <c r="D740" s="262" t="s">
        <v>13</v>
      </c>
      <c r="E740" s="257" t="s">
        <v>14</v>
      </c>
      <c r="F740" s="257" t="s">
        <v>4565</v>
      </c>
      <c r="G740" s="1108" t="s">
        <v>4626</v>
      </c>
      <c r="H740" s="257" t="s">
        <v>4069</v>
      </c>
      <c r="I740" s="1108" t="s">
        <v>4627</v>
      </c>
      <c r="J740" s="257">
        <v>8712.48</v>
      </c>
      <c r="K740" s="257">
        <v>2832.6</v>
      </c>
      <c r="L740" s="257">
        <v>11545.08</v>
      </c>
      <c r="M740" s="258">
        <v>0.6</v>
      </c>
      <c r="N740" s="259" t="s">
        <v>16</v>
      </c>
      <c r="O740" s="259" t="s">
        <v>17</v>
      </c>
      <c r="P740" s="257">
        <v>13821843799</v>
      </c>
      <c r="Q740" s="257" t="s">
        <v>4628</v>
      </c>
      <c r="R740" s="257" t="s">
        <v>4629</v>
      </c>
      <c r="S740" s="25" t="s">
        <v>4569</v>
      </c>
      <c r="T740" s="17" t="s">
        <v>1071</v>
      </c>
      <c r="U740" s="25" t="s">
        <v>1141</v>
      </c>
    </row>
    <row r="741" ht="21" spans="1:21">
      <c r="A741" s="8">
        <v>16</v>
      </c>
      <c r="B741" s="257" t="s">
        <v>4630</v>
      </c>
      <c r="C741" s="257" t="s">
        <v>12</v>
      </c>
      <c r="D741" s="257" t="s">
        <v>13</v>
      </c>
      <c r="E741" s="257" t="s">
        <v>14</v>
      </c>
      <c r="F741" s="259" t="s">
        <v>4565</v>
      </c>
      <c r="G741" s="259" t="s">
        <v>4631</v>
      </c>
      <c r="H741" s="259" t="s">
        <v>4632</v>
      </c>
      <c r="I741" s="259" t="s">
        <v>4633</v>
      </c>
      <c r="J741" s="257">
        <v>350.01</v>
      </c>
      <c r="K741" s="257">
        <v>66.51</v>
      </c>
      <c r="L741" s="257">
        <v>416.52</v>
      </c>
      <c r="M741" s="258" t="s">
        <v>1118</v>
      </c>
      <c r="N741" s="259" t="s">
        <v>47</v>
      </c>
      <c r="O741" s="259" t="s">
        <v>17</v>
      </c>
      <c r="P741" s="257">
        <v>15609716510</v>
      </c>
      <c r="Q741" s="257" t="s">
        <v>4634</v>
      </c>
      <c r="R741" s="257" t="s">
        <v>1127</v>
      </c>
      <c r="S741" s="25" t="s">
        <v>4569</v>
      </c>
      <c r="T741" s="17" t="s">
        <v>1071</v>
      </c>
      <c r="U741" s="25" t="s">
        <v>1141</v>
      </c>
    </row>
    <row r="742" ht="21" spans="1:21">
      <c r="A742" s="8">
        <v>17</v>
      </c>
      <c r="B742" s="262" t="s">
        <v>4635</v>
      </c>
      <c r="C742" s="262" t="s">
        <v>12</v>
      </c>
      <c r="D742" s="262" t="s">
        <v>169</v>
      </c>
      <c r="E742" s="257" t="s">
        <v>14</v>
      </c>
      <c r="F742" s="259" t="s">
        <v>4565</v>
      </c>
      <c r="G742" s="1108" t="s">
        <v>4636</v>
      </c>
      <c r="H742" s="257" t="s">
        <v>4637</v>
      </c>
      <c r="I742" s="1108" t="s">
        <v>4638</v>
      </c>
      <c r="J742" s="257">
        <v>7260.12</v>
      </c>
      <c r="K742" s="257">
        <v>2697.72</v>
      </c>
      <c r="L742" s="257">
        <v>9957.84</v>
      </c>
      <c r="M742" s="258">
        <v>1</v>
      </c>
      <c r="N742" s="259" t="s">
        <v>16</v>
      </c>
      <c r="O742" s="259" t="s">
        <v>147</v>
      </c>
      <c r="P742" s="257">
        <v>15003366287</v>
      </c>
      <c r="Q742" s="257" t="s">
        <v>4639</v>
      </c>
      <c r="R742" s="257" t="s">
        <v>1127</v>
      </c>
      <c r="S742" s="25" t="s">
        <v>4569</v>
      </c>
      <c r="T742" s="17" t="s">
        <v>1071</v>
      </c>
      <c r="U742" s="25" t="s">
        <v>1141</v>
      </c>
    </row>
    <row r="743" ht="21" spans="1:21">
      <c r="A743" s="8">
        <v>18</v>
      </c>
      <c r="B743" s="257" t="s">
        <v>4640</v>
      </c>
      <c r="C743" s="257" t="s">
        <v>12</v>
      </c>
      <c r="D743" s="257" t="s">
        <v>13</v>
      </c>
      <c r="E743" s="257" t="s">
        <v>14</v>
      </c>
      <c r="F743" s="257" t="s">
        <v>4565</v>
      </c>
      <c r="G743" s="259" t="s">
        <v>4641</v>
      </c>
      <c r="H743" s="259" t="s">
        <v>4632</v>
      </c>
      <c r="I743" s="1108" t="s">
        <v>4642</v>
      </c>
      <c r="J743" s="257">
        <v>8712.48</v>
      </c>
      <c r="K743" s="257">
        <v>266</v>
      </c>
      <c r="L743" s="257">
        <v>8978.48</v>
      </c>
      <c r="M743" s="258">
        <v>1</v>
      </c>
      <c r="N743" s="259" t="s">
        <v>16</v>
      </c>
      <c r="O743" s="259" t="s">
        <v>17</v>
      </c>
      <c r="P743" s="257">
        <v>18281448464</v>
      </c>
      <c r="Q743" s="257" t="s">
        <v>4643</v>
      </c>
      <c r="R743" s="257" t="s">
        <v>1217</v>
      </c>
      <c r="S743" s="25" t="s">
        <v>4569</v>
      </c>
      <c r="T743" s="17" t="s">
        <v>1071</v>
      </c>
      <c r="U743" s="25" t="s">
        <v>1141</v>
      </c>
    </row>
    <row r="744" ht="31.5" spans="1:21">
      <c r="A744" s="8">
        <v>19</v>
      </c>
      <c r="B744" s="262" t="s">
        <v>4644</v>
      </c>
      <c r="C744" s="262" t="s">
        <v>12</v>
      </c>
      <c r="D744" s="262" t="s">
        <v>126</v>
      </c>
      <c r="E744" s="257" t="s">
        <v>14</v>
      </c>
      <c r="F744" s="257" t="s">
        <v>4565</v>
      </c>
      <c r="G744" s="266" t="s">
        <v>4645</v>
      </c>
      <c r="H744" s="257" t="s">
        <v>1478</v>
      </c>
      <c r="I744" s="266" t="s">
        <v>4646</v>
      </c>
      <c r="J744" s="257">
        <v>2420.04</v>
      </c>
      <c r="K744" s="257">
        <v>899.24</v>
      </c>
      <c r="L744" s="257">
        <v>3319.28</v>
      </c>
      <c r="M744" s="258">
        <v>1</v>
      </c>
      <c r="N744" s="259" t="s">
        <v>16</v>
      </c>
      <c r="O744" s="259" t="s">
        <v>65</v>
      </c>
      <c r="P744" s="257">
        <v>15897188602</v>
      </c>
      <c r="Q744" s="257" t="s">
        <v>4647</v>
      </c>
      <c r="R744" s="257" t="s">
        <v>1168</v>
      </c>
      <c r="S744" s="25" t="s">
        <v>4569</v>
      </c>
      <c r="T744" s="17" t="s">
        <v>1071</v>
      </c>
      <c r="U744" s="25" t="s">
        <v>1141</v>
      </c>
    </row>
    <row r="745" ht="21" spans="1:21">
      <c r="A745" s="8">
        <v>20</v>
      </c>
      <c r="B745" s="262" t="s">
        <v>4648</v>
      </c>
      <c r="C745" s="262" t="s">
        <v>20</v>
      </c>
      <c r="D745" s="262" t="s">
        <v>13</v>
      </c>
      <c r="E745" s="257" t="s">
        <v>14</v>
      </c>
      <c r="F745" s="257" t="s">
        <v>4565</v>
      </c>
      <c r="G745" s="1109" t="s">
        <v>4649</v>
      </c>
      <c r="H745" s="257" t="s">
        <v>4650</v>
      </c>
      <c r="I745" s="1109" t="s">
        <v>4651</v>
      </c>
      <c r="J745" s="262">
        <v>14520.24</v>
      </c>
      <c r="K745" s="262">
        <v>2832.6</v>
      </c>
      <c r="L745" s="262">
        <v>17352.84</v>
      </c>
      <c r="M745" s="258">
        <v>1</v>
      </c>
      <c r="N745" s="259" t="s">
        <v>16</v>
      </c>
      <c r="O745" s="259" t="s">
        <v>17</v>
      </c>
      <c r="P745" s="267">
        <v>13519719993</v>
      </c>
      <c r="Q745" s="257" t="s">
        <v>4652</v>
      </c>
      <c r="R745" s="257" t="s">
        <v>4653</v>
      </c>
      <c r="S745" s="25" t="s">
        <v>4569</v>
      </c>
      <c r="T745" s="17" t="s">
        <v>1071</v>
      </c>
      <c r="U745" s="25" t="s">
        <v>1141</v>
      </c>
    </row>
    <row r="746" ht="21" spans="1:21">
      <c r="A746" s="8">
        <v>21</v>
      </c>
      <c r="B746" s="262" t="s">
        <v>4654</v>
      </c>
      <c r="C746" s="262" t="s">
        <v>20</v>
      </c>
      <c r="D746" s="262" t="s">
        <v>13</v>
      </c>
      <c r="E746" s="257" t="s">
        <v>14</v>
      </c>
      <c r="F746" s="257" t="s">
        <v>4565</v>
      </c>
      <c r="G746" s="1109" t="s">
        <v>4655</v>
      </c>
      <c r="H746" s="257" t="s">
        <v>4650</v>
      </c>
      <c r="I746" s="1109" t="s">
        <v>4656</v>
      </c>
      <c r="J746" s="257">
        <v>14520.24</v>
      </c>
      <c r="K746" s="257">
        <v>266</v>
      </c>
      <c r="L746" s="257">
        <v>14786.24</v>
      </c>
      <c r="M746" s="258">
        <v>1</v>
      </c>
      <c r="N746" s="259" t="s">
        <v>16</v>
      </c>
      <c r="O746" s="259" t="s">
        <v>17</v>
      </c>
      <c r="P746" s="257">
        <v>18997052905</v>
      </c>
      <c r="Q746" s="257" t="s">
        <v>4657</v>
      </c>
      <c r="R746" s="257" t="s">
        <v>1159</v>
      </c>
      <c r="S746" s="25" t="s">
        <v>4569</v>
      </c>
      <c r="T746" s="17" t="s">
        <v>1071</v>
      </c>
      <c r="U746" s="25" t="s">
        <v>1141</v>
      </c>
    </row>
    <row r="747" ht="21" spans="1:21">
      <c r="A747" s="8">
        <v>22</v>
      </c>
      <c r="B747" s="262" t="s">
        <v>4658</v>
      </c>
      <c r="C747" s="262" t="s">
        <v>20</v>
      </c>
      <c r="D747" s="262" t="s">
        <v>13</v>
      </c>
      <c r="E747" s="257" t="s">
        <v>14</v>
      </c>
      <c r="F747" s="257" t="s">
        <v>4565</v>
      </c>
      <c r="G747" s="1109" t="s">
        <v>4659</v>
      </c>
      <c r="H747" s="257" t="s">
        <v>1490</v>
      </c>
      <c r="I747" s="1109" t="s">
        <v>4660</v>
      </c>
      <c r="J747" s="257">
        <v>14520.24</v>
      </c>
      <c r="K747" s="257">
        <v>5395.44</v>
      </c>
      <c r="L747" s="257">
        <v>19915.68</v>
      </c>
      <c r="M747" s="258">
        <v>1</v>
      </c>
      <c r="N747" s="259" t="s">
        <v>16</v>
      </c>
      <c r="O747" s="259" t="s">
        <v>17</v>
      </c>
      <c r="P747" s="257">
        <v>13299783435</v>
      </c>
      <c r="Q747" s="257" t="s">
        <v>4661</v>
      </c>
      <c r="R747" s="257" t="s">
        <v>1159</v>
      </c>
      <c r="S747" s="25" t="s">
        <v>4569</v>
      </c>
      <c r="T747" s="17" t="s">
        <v>1071</v>
      </c>
      <c r="U747" s="25" t="s">
        <v>1141</v>
      </c>
    </row>
    <row r="748" ht="21" spans="1:21">
      <c r="A748" s="8">
        <v>23</v>
      </c>
      <c r="B748" s="257" t="s">
        <v>4662</v>
      </c>
      <c r="C748" s="257" t="s">
        <v>12</v>
      </c>
      <c r="D748" s="257" t="s">
        <v>13</v>
      </c>
      <c r="E748" s="257" t="s">
        <v>14</v>
      </c>
      <c r="F748" s="257" t="s">
        <v>4565</v>
      </c>
      <c r="G748" s="259" t="s">
        <v>4663</v>
      </c>
      <c r="H748" s="259" t="s">
        <v>4664</v>
      </c>
      <c r="I748" s="1108" t="s">
        <v>4665</v>
      </c>
      <c r="J748" s="257">
        <v>1210.02</v>
      </c>
      <c r="K748" s="257">
        <v>236.05</v>
      </c>
      <c r="L748" s="257">
        <v>1446.07</v>
      </c>
      <c r="M748" s="258">
        <v>1</v>
      </c>
      <c r="N748" s="259" t="s">
        <v>54</v>
      </c>
      <c r="O748" s="259" t="s">
        <v>147</v>
      </c>
      <c r="P748" s="257">
        <v>13709760633</v>
      </c>
      <c r="Q748" s="257" t="s">
        <v>4666</v>
      </c>
      <c r="R748" s="257" t="s">
        <v>1631</v>
      </c>
      <c r="S748" s="25" t="s">
        <v>4569</v>
      </c>
      <c r="T748" s="17" t="s">
        <v>1071</v>
      </c>
      <c r="U748" s="25" t="s">
        <v>1134</v>
      </c>
    </row>
    <row r="749" ht="21" spans="1:21">
      <c r="A749" s="8">
        <v>24</v>
      </c>
      <c r="B749" s="262" t="s">
        <v>4667</v>
      </c>
      <c r="C749" s="262" t="s">
        <v>12</v>
      </c>
      <c r="D749" s="262" t="s">
        <v>13</v>
      </c>
      <c r="E749" s="257" t="s">
        <v>14</v>
      </c>
      <c r="F749" s="257" t="s">
        <v>4565</v>
      </c>
      <c r="G749" s="1109" t="s">
        <v>4668</v>
      </c>
      <c r="H749" s="257" t="s">
        <v>4600</v>
      </c>
      <c r="I749" s="1109" t="s">
        <v>4669</v>
      </c>
      <c r="J749" s="257">
        <v>8712.48</v>
      </c>
      <c r="K749" s="257">
        <v>266</v>
      </c>
      <c r="L749" s="257">
        <v>8978.48</v>
      </c>
      <c r="M749" s="258">
        <v>0.6</v>
      </c>
      <c r="N749" s="259" t="s">
        <v>16</v>
      </c>
      <c r="O749" s="259" t="s">
        <v>17</v>
      </c>
      <c r="P749" s="257">
        <v>13139059564</v>
      </c>
      <c r="Q749" s="257" t="s">
        <v>4670</v>
      </c>
      <c r="R749" s="257" t="s">
        <v>1631</v>
      </c>
      <c r="S749" s="25" t="s">
        <v>4569</v>
      </c>
      <c r="T749" s="17" t="s">
        <v>1071</v>
      </c>
      <c r="U749" s="25" t="s">
        <v>1141</v>
      </c>
    </row>
    <row r="750" ht="21" spans="1:21">
      <c r="A750" s="8">
        <v>25</v>
      </c>
      <c r="B750" s="257" t="s">
        <v>4671</v>
      </c>
      <c r="C750" s="257" t="s">
        <v>20</v>
      </c>
      <c r="D750" s="257" t="s">
        <v>13</v>
      </c>
      <c r="E750" s="257" t="s">
        <v>14</v>
      </c>
      <c r="F750" s="257" t="s">
        <v>4565</v>
      </c>
      <c r="G750" s="259" t="s">
        <v>4672</v>
      </c>
      <c r="H750" s="259" t="s">
        <v>4673</v>
      </c>
      <c r="I750" s="1108" t="s">
        <v>4674</v>
      </c>
      <c r="J750" s="257">
        <v>5082.28</v>
      </c>
      <c r="K750" s="257">
        <v>155.19</v>
      </c>
      <c r="L750" s="257">
        <v>5237.47</v>
      </c>
      <c r="M750" s="258">
        <v>0.6</v>
      </c>
      <c r="N750" s="259" t="s">
        <v>54</v>
      </c>
      <c r="O750" s="259" t="s">
        <v>17</v>
      </c>
      <c r="P750" s="257">
        <v>13997138279</v>
      </c>
      <c r="Q750" s="257" t="s">
        <v>4675</v>
      </c>
      <c r="R750" s="257" t="s">
        <v>1541</v>
      </c>
      <c r="S750" s="25" t="s">
        <v>4569</v>
      </c>
      <c r="T750" s="17" t="s">
        <v>1071</v>
      </c>
      <c r="U750" s="25" t="s">
        <v>1134</v>
      </c>
    </row>
    <row r="751" ht="21" spans="1:21">
      <c r="A751" s="8">
        <v>26</v>
      </c>
      <c r="B751" s="257" t="s">
        <v>4676</v>
      </c>
      <c r="C751" s="257" t="s">
        <v>12</v>
      </c>
      <c r="D751" s="257" t="s">
        <v>13</v>
      </c>
      <c r="E751" s="257" t="s">
        <v>14</v>
      </c>
      <c r="F751" s="257" t="s">
        <v>4565</v>
      </c>
      <c r="G751" s="259" t="s">
        <v>4677</v>
      </c>
      <c r="H751" s="259" t="s">
        <v>4069</v>
      </c>
      <c r="I751" s="1108" t="s">
        <v>4678</v>
      </c>
      <c r="J751" s="257">
        <v>10890.18</v>
      </c>
      <c r="K751" s="257">
        <v>199.53</v>
      </c>
      <c r="L751" s="257">
        <v>11089.71</v>
      </c>
      <c r="M751" s="258">
        <v>1</v>
      </c>
      <c r="N751" s="259" t="s">
        <v>74</v>
      </c>
      <c r="O751" s="259" t="s">
        <v>17</v>
      </c>
      <c r="P751" s="257">
        <v>18697260099</v>
      </c>
      <c r="Q751" s="257" t="s">
        <v>4679</v>
      </c>
      <c r="R751" s="257" t="s">
        <v>4680</v>
      </c>
      <c r="S751" s="25" t="s">
        <v>4569</v>
      </c>
      <c r="T751" s="17" t="s">
        <v>1071</v>
      </c>
      <c r="U751" s="25" t="s">
        <v>1141</v>
      </c>
    </row>
    <row r="752" ht="21" spans="1:21">
      <c r="A752" s="8">
        <v>27</v>
      </c>
      <c r="B752" s="257" t="s">
        <v>4681</v>
      </c>
      <c r="C752" s="257" t="s">
        <v>20</v>
      </c>
      <c r="D752" s="257" t="s">
        <v>13</v>
      </c>
      <c r="E752" s="257" t="s">
        <v>14</v>
      </c>
      <c r="F752" s="257" t="s">
        <v>4565</v>
      </c>
      <c r="G752" s="259" t="s">
        <v>4682</v>
      </c>
      <c r="H752" s="259" t="s">
        <v>4632</v>
      </c>
      <c r="I752" s="1108" t="s">
        <v>4683</v>
      </c>
      <c r="J752" s="257">
        <v>2178.12</v>
      </c>
      <c r="K752" s="257">
        <v>708.15</v>
      </c>
      <c r="L752" s="257">
        <v>2886.27</v>
      </c>
      <c r="M752" s="258">
        <v>0.6</v>
      </c>
      <c r="N752" s="259" t="s">
        <v>47</v>
      </c>
      <c r="O752" s="259" t="s">
        <v>17</v>
      </c>
      <c r="P752" s="257">
        <v>13709797668</v>
      </c>
      <c r="Q752" s="257" t="s">
        <v>4684</v>
      </c>
      <c r="R752" s="257" t="s">
        <v>2087</v>
      </c>
      <c r="S752" s="25" t="s">
        <v>4569</v>
      </c>
      <c r="T752" s="17" t="s">
        <v>1071</v>
      </c>
      <c r="U752" s="25" t="s">
        <v>1141</v>
      </c>
    </row>
    <row r="753" ht="31.5" spans="1:21">
      <c r="A753" s="8">
        <v>28</v>
      </c>
      <c r="B753" s="262" t="s">
        <v>4685</v>
      </c>
      <c r="C753" s="267" t="s">
        <v>20</v>
      </c>
      <c r="D753" s="262" t="s">
        <v>13</v>
      </c>
      <c r="E753" s="257" t="s">
        <v>14</v>
      </c>
      <c r="F753" s="257" t="s">
        <v>4565</v>
      </c>
      <c r="G753" s="266" t="s">
        <v>4686</v>
      </c>
      <c r="H753" s="266" t="s">
        <v>1478</v>
      </c>
      <c r="I753" s="1109" t="s">
        <v>4687</v>
      </c>
      <c r="J753" s="257">
        <v>8712.48</v>
      </c>
      <c r="K753" s="257">
        <v>266</v>
      </c>
      <c r="L753" s="257">
        <v>8978.48</v>
      </c>
      <c r="M753" s="258">
        <v>0.6</v>
      </c>
      <c r="N753" s="259" t="s">
        <v>16</v>
      </c>
      <c r="O753" s="259" t="s">
        <v>17</v>
      </c>
      <c r="P753" s="257">
        <v>13897200883</v>
      </c>
      <c r="Q753" s="257" t="s">
        <v>4688</v>
      </c>
      <c r="R753" s="257" t="s">
        <v>1584</v>
      </c>
      <c r="S753" s="25" t="s">
        <v>4569</v>
      </c>
      <c r="T753" s="17" t="s">
        <v>1071</v>
      </c>
      <c r="U753" s="25" t="s">
        <v>1141</v>
      </c>
    </row>
    <row r="754" ht="21" spans="1:21">
      <c r="A754" s="8">
        <v>29</v>
      </c>
      <c r="B754" s="262" t="s">
        <v>4689</v>
      </c>
      <c r="C754" s="267" t="s">
        <v>12</v>
      </c>
      <c r="D754" s="262" t="s">
        <v>162</v>
      </c>
      <c r="E754" s="257" t="s">
        <v>14</v>
      </c>
      <c r="F754" s="257" t="s">
        <v>4565</v>
      </c>
      <c r="G754" s="1109" t="s">
        <v>4690</v>
      </c>
      <c r="H754" s="266" t="s">
        <v>4691</v>
      </c>
      <c r="I754" s="1109" t="s">
        <v>4692</v>
      </c>
      <c r="J754" s="257">
        <v>2800</v>
      </c>
      <c r="K754" s="257">
        <v>266</v>
      </c>
      <c r="L754" s="257">
        <v>3066</v>
      </c>
      <c r="M754" s="258" t="s">
        <v>1118</v>
      </c>
      <c r="N754" s="259" t="s">
        <v>16</v>
      </c>
      <c r="O754" s="259" t="s">
        <v>17</v>
      </c>
      <c r="P754" s="267">
        <v>15809712751</v>
      </c>
      <c r="Q754" s="257" t="s">
        <v>4693</v>
      </c>
      <c r="R754" s="257" t="s">
        <v>4694</v>
      </c>
      <c r="S754" s="25" t="s">
        <v>4569</v>
      </c>
      <c r="T754" s="17" t="s">
        <v>1071</v>
      </c>
      <c r="U754" s="25" t="s">
        <v>1265</v>
      </c>
    </row>
    <row r="755" ht="31.5" spans="1:21">
      <c r="A755" s="8">
        <v>30</v>
      </c>
      <c r="B755" s="262" t="s">
        <v>4695</v>
      </c>
      <c r="C755" s="267" t="s">
        <v>20</v>
      </c>
      <c r="D755" s="262" t="s">
        <v>13</v>
      </c>
      <c r="E755" s="257" t="s">
        <v>14</v>
      </c>
      <c r="F755" s="257" t="s">
        <v>4565</v>
      </c>
      <c r="G755" s="1109" t="s">
        <v>4696</v>
      </c>
      <c r="H755" s="266" t="s">
        <v>1478</v>
      </c>
      <c r="I755" s="1109" t="s">
        <v>4697</v>
      </c>
      <c r="J755" s="257">
        <v>14520.24</v>
      </c>
      <c r="K755" s="257">
        <v>266</v>
      </c>
      <c r="L755" s="257">
        <v>14786.24</v>
      </c>
      <c r="M755" s="258">
        <v>1</v>
      </c>
      <c r="N755" s="259" t="s">
        <v>16</v>
      </c>
      <c r="O755" s="259" t="s">
        <v>17</v>
      </c>
      <c r="P755" s="267">
        <v>18697162537</v>
      </c>
      <c r="Q755" s="257" t="s">
        <v>4698</v>
      </c>
      <c r="R755" s="257" t="s">
        <v>1176</v>
      </c>
      <c r="S755" s="25" t="s">
        <v>4569</v>
      </c>
      <c r="T755" s="17" t="s">
        <v>1071</v>
      </c>
      <c r="U755" s="25" t="s">
        <v>1141</v>
      </c>
    </row>
    <row r="756" ht="21" spans="1:21">
      <c r="A756" s="8">
        <v>31</v>
      </c>
      <c r="B756" s="262" t="s">
        <v>4699</v>
      </c>
      <c r="C756" s="267" t="s">
        <v>20</v>
      </c>
      <c r="D756" s="262" t="s">
        <v>162</v>
      </c>
      <c r="E756" s="257" t="s">
        <v>14</v>
      </c>
      <c r="F756" s="257" t="s">
        <v>4565</v>
      </c>
      <c r="G756" s="1109" t="s">
        <v>4700</v>
      </c>
      <c r="H756" s="266" t="s">
        <v>1613</v>
      </c>
      <c r="I756" s="1109" t="s">
        <v>4701</v>
      </c>
      <c r="J756" s="257">
        <v>14520.24</v>
      </c>
      <c r="K756" s="257">
        <v>5395.44</v>
      </c>
      <c r="L756" s="257">
        <v>19915.68</v>
      </c>
      <c r="M756" s="258">
        <v>1</v>
      </c>
      <c r="N756" s="259" t="s">
        <v>16</v>
      </c>
      <c r="O756" s="259" t="s">
        <v>17</v>
      </c>
      <c r="P756" s="257">
        <v>17797112287</v>
      </c>
      <c r="Q756" s="266" t="s">
        <v>4702</v>
      </c>
      <c r="R756" s="257" t="s">
        <v>4703</v>
      </c>
      <c r="S756" s="25" t="s">
        <v>4569</v>
      </c>
      <c r="T756" s="17" t="s">
        <v>1071</v>
      </c>
      <c r="U756" s="25" t="s">
        <v>1134</v>
      </c>
    </row>
    <row r="757" ht="21" spans="1:21">
      <c r="A757" s="8">
        <v>32</v>
      </c>
      <c r="B757" s="262" t="s">
        <v>4704</v>
      </c>
      <c r="C757" s="267" t="s">
        <v>20</v>
      </c>
      <c r="D757" s="262" t="s">
        <v>13</v>
      </c>
      <c r="E757" s="257" t="s">
        <v>14</v>
      </c>
      <c r="F757" s="257" t="s">
        <v>4565</v>
      </c>
      <c r="G757" s="1109" t="s">
        <v>4705</v>
      </c>
      <c r="H757" s="266" t="s">
        <v>4069</v>
      </c>
      <c r="I757" s="1109" t="s">
        <v>4706</v>
      </c>
      <c r="J757" s="257">
        <v>8712.48</v>
      </c>
      <c r="K757" s="257">
        <v>266</v>
      </c>
      <c r="L757" s="257">
        <v>8978.48</v>
      </c>
      <c r="M757" s="258">
        <v>0.6</v>
      </c>
      <c r="N757" s="259" t="s">
        <v>16</v>
      </c>
      <c r="O757" s="259" t="s">
        <v>17</v>
      </c>
      <c r="P757" s="267">
        <v>13897186296</v>
      </c>
      <c r="Q757" s="257" t="s">
        <v>4707</v>
      </c>
      <c r="R757" s="257" t="s">
        <v>1159</v>
      </c>
      <c r="S757" s="25" t="s">
        <v>4569</v>
      </c>
      <c r="T757" s="17" t="s">
        <v>1071</v>
      </c>
      <c r="U757" s="25" t="s">
        <v>1141</v>
      </c>
    </row>
    <row r="758" ht="31.5" spans="1:21">
      <c r="A758" s="8">
        <v>33</v>
      </c>
      <c r="B758" s="262" t="s">
        <v>4708</v>
      </c>
      <c r="C758" s="267" t="s">
        <v>20</v>
      </c>
      <c r="D758" s="262" t="s">
        <v>13</v>
      </c>
      <c r="E758" s="257" t="s">
        <v>14</v>
      </c>
      <c r="F758" s="257" t="s">
        <v>4565</v>
      </c>
      <c r="G758" s="266" t="s">
        <v>4709</v>
      </c>
      <c r="H758" s="266" t="s">
        <v>4592</v>
      </c>
      <c r="I758" s="266" t="s">
        <v>4710</v>
      </c>
      <c r="J758" s="257">
        <v>10164</v>
      </c>
      <c r="K758" s="257">
        <v>266</v>
      </c>
      <c r="L758" s="257">
        <v>10430</v>
      </c>
      <c r="M758" s="258">
        <v>0.7</v>
      </c>
      <c r="N758" s="259" t="s">
        <v>16</v>
      </c>
      <c r="O758" s="259" t="s">
        <v>17</v>
      </c>
      <c r="P758" s="257">
        <v>13109759940</v>
      </c>
      <c r="Q758" s="257" t="s">
        <v>4711</v>
      </c>
      <c r="R758" s="257" t="s">
        <v>4712</v>
      </c>
      <c r="S758" s="25" t="s">
        <v>4569</v>
      </c>
      <c r="T758" s="17" t="s">
        <v>1071</v>
      </c>
      <c r="U758" s="25" t="s">
        <v>1141</v>
      </c>
    </row>
    <row r="759" ht="21" spans="1:21">
      <c r="A759" s="8">
        <v>34</v>
      </c>
      <c r="B759" s="262" t="s">
        <v>4713</v>
      </c>
      <c r="C759" s="267" t="s">
        <v>20</v>
      </c>
      <c r="D759" s="262" t="s">
        <v>13</v>
      </c>
      <c r="E759" s="257" t="s">
        <v>14</v>
      </c>
      <c r="F759" s="257" t="s">
        <v>4565</v>
      </c>
      <c r="G759" s="1109" t="s">
        <v>4714</v>
      </c>
      <c r="H759" s="266" t="s">
        <v>1871</v>
      </c>
      <c r="I759" s="1109" t="s">
        <v>4715</v>
      </c>
      <c r="J759" s="257">
        <v>8712.48</v>
      </c>
      <c r="K759" s="257">
        <v>2832.6</v>
      </c>
      <c r="L759" s="257">
        <v>11545.08</v>
      </c>
      <c r="M759" s="258">
        <v>0.6</v>
      </c>
      <c r="N759" s="259" t="s">
        <v>16</v>
      </c>
      <c r="O759" s="259" t="s">
        <v>17</v>
      </c>
      <c r="P759" s="257">
        <v>13997199457</v>
      </c>
      <c r="Q759" s="257" t="s">
        <v>4716</v>
      </c>
      <c r="R759" s="257" t="s">
        <v>1217</v>
      </c>
      <c r="S759" s="25" t="s">
        <v>4569</v>
      </c>
      <c r="T759" s="17" t="s">
        <v>1071</v>
      </c>
      <c r="U759" s="25" t="s">
        <v>1141</v>
      </c>
    </row>
    <row r="760" ht="21" spans="1:21">
      <c r="A760" s="8">
        <v>35</v>
      </c>
      <c r="B760" s="262" t="s">
        <v>4717</v>
      </c>
      <c r="C760" s="262" t="s">
        <v>12</v>
      </c>
      <c r="D760" s="262" t="s">
        <v>13</v>
      </c>
      <c r="E760" s="257" t="s">
        <v>14</v>
      </c>
      <c r="F760" s="257" t="s">
        <v>4565</v>
      </c>
      <c r="G760" s="1108" t="s">
        <v>4718</v>
      </c>
      <c r="H760" s="257" t="s">
        <v>1570</v>
      </c>
      <c r="I760" s="1108" t="s">
        <v>4719</v>
      </c>
      <c r="J760" s="268">
        <v>14520.24</v>
      </c>
      <c r="K760" s="268">
        <v>5395.44</v>
      </c>
      <c r="L760" s="268">
        <v>19915.68</v>
      </c>
      <c r="M760" s="269">
        <v>1</v>
      </c>
      <c r="N760" s="270" t="s">
        <v>16</v>
      </c>
      <c r="O760" s="270" t="s">
        <v>17</v>
      </c>
      <c r="P760" s="270">
        <v>18909784800</v>
      </c>
      <c r="Q760" s="268" t="s">
        <v>4720</v>
      </c>
      <c r="R760" s="268" t="s">
        <v>1541</v>
      </c>
      <c r="S760" s="25" t="s">
        <v>4569</v>
      </c>
      <c r="T760" s="17" t="s">
        <v>1071</v>
      </c>
      <c r="U760" s="25" t="s">
        <v>1141</v>
      </c>
    </row>
    <row r="761" ht="21" spans="1:21">
      <c r="A761" s="8">
        <v>36</v>
      </c>
      <c r="B761" s="271" t="s">
        <v>4721</v>
      </c>
      <c r="C761" s="271" t="s">
        <v>20</v>
      </c>
      <c r="D761" s="271" t="s">
        <v>162</v>
      </c>
      <c r="E761" s="271" t="s">
        <v>14</v>
      </c>
      <c r="F761" s="272" t="s">
        <v>4565</v>
      </c>
      <c r="G761" s="1110" t="s">
        <v>4722</v>
      </c>
      <c r="H761" s="273" t="s">
        <v>4723</v>
      </c>
      <c r="I761" s="1110" t="s">
        <v>4724</v>
      </c>
      <c r="J761" s="271">
        <v>2178.12</v>
      </c>
      <c r="K761" s="271">
        <v>66.51</v>
      </c>
      <c r="L761" s="271">
        <v>2244.63</v>
      </c>
      <c r="M761" s="274">
        <v>0.6</v>
      </c>
      <c r="N761" s="275" t="s">
        <v>47</v>
      </c>
      <c r="O761" s="275" t="s">
        <v>17</v>
      </c>
      <c r="P761" s="268">
        <v>13897242565</v>
      </c>
      <c r="Q761" s="268" t="s">
        <v>4725</v>
      </c>
      <c r="R761" s="271" t="s">
        <v>4726</v>
      </c>
      <c r="S761" s="25" t="s">
        <v>4569</v>
      </c>
      <c r="T761" s="17" t="s">
        <v>1071</v>
      </c>
      <c r="U761" s="25" t="s">
        <v>1134</v>
      </c>
    </row>
    <row r="762" ht="21" spans="1:21">
      <c r="A762" s="8">
        <v>37</v>
      </c>
      <c r="B762" s="262" t="s">
        <v>4727</v>
      </c>
      <c r="C762" s="267" t="s">
        <v>20</v>
      </c>
      <c r="D762" s="262" t="s">
        <v>13</v>
      </c>
      <c r="E762" s="271" t="s">
        <v>14</v>
      </c>
      <c r="F762" s="272" t="s">
        <v>4565</v>
      </c>
      <c r="G762" s="1109" t="s">
        <v>4728</v>
      </c>
      <c r="H762" s="266" t="s">
        <v>4069</v>
      </c>
      <c r="I762" s="1109" t="s">
        <v>4729</v>
      </c>
      <c r="J762" s="271">
        <v>8712.48</v>
      </c>
      <c r="K762" s="271">
        <v>266</v>
      </c>
      <c r="L762" s="271">
        <v>8978.48</v>
      </c>
      <c r="M762" s="274">
        <v>0.6</v>
      </c>
      <c r="N762" s="275" t="s">
        <v>16</v>
      </c>
      <c r="O762" s="275" t="s">
        <v>17</v>
      </c>
      <c r="P762" s="268">
        <v>13897440364</v>
      </c>
      <c r="Q762" s="268" t="s">
        <v>4730</v>
      </c>
      <c r="R762" s="271" t="s">
        <v>1963</v>
      </c>
      <c r="S762" s="25" t="s">
        <v>4569</v>
      </c>
      <c r="T762" s="17" t="s">
        <v>1071</v>
      </c>
      <c r="U762" s="25" t="s">
        <v>1141</v>
      </c>
    </row>
    <row r="763" ht="31.5" spans="1:21">
      <c r="A763" s="8">
        <v>38</v>
      </c>
      <c r="B763" s="262" t="s">
        <v>4564</v>
      </c>
      <c r="C763" s="267" t="s">
        <v>20</v>
      </c>
      <c r="D763" s="262" t="s">
        <v>13</v>
      </c>
      <c r="E763" s="271" t="s">
        <v>14</v>
      </c>
      <c r="F763" s="272" t="s">
        <v>4565</v>
      </c>
      <c r="G763" s="1109" t="s">
        <v>4731</v>
      </c>
      <c r="H763" s="266" t="s">
        <v>1478</v>
      </c>
      <c r="I763" s="1109" t="s">
        <v>4732</v>
      </c>
      <c r="J763" s="271">
        <v>8712.48</v>
      </c>
      <c r="K763" s="271">
        <v>266</v>
      </c>
      <c r="L763" s="271">
        <v>8978.48</v>
      </c>
      <c r="M763" s="274">
        <v>0.6</v>
      </c>
      <c r="N763" s="275" t="s">
        <v>16</v>
      </c>
      <c r="O763" s="275" t="s">
        <v>17</v>
      </c>
      <c r="P763" s="268">
        <v>18397105875</v>
      </c>
      <c r="Q763" s="268" t="s">
        <v>4733</v>
      </c>
      <c r="R763" s="271" t="s">
        <v>2709</v>
      </c>
      <c r="S763" s="25" t="s">
        <v>4569</v>
      </c>
      <c r="T763" s="17" t="s">
        <v>1071</v>
      </c>
      <c r="U763" s="25" t="s">
        <v>1141</v>
      </c>
    </row>
    <row r="764" ht="21" spans="1:21">
      <c r="A764" s="8">
        <v>39</v>
      </c>
      <c r="B764" s="262" t="s">
        <v>4734</v>
      </c>
      <c r="C764" s="267" t="s">
        <v>12</v>
      </c>
      <c r="D764" s="262" t="s">
        <v>13</v>
      </c>
      <c r="E764" s="271" t="s">
        <v>14</v>
      </c>
      <c r="F764" s="272" t="s">
        <v>4565</v>
      </c>
      <c r="G764" s="1109" t="s">
        <v>4735</v>
      </c>
      <c r="H764" s="266" t="s">
        <v>1490</v>
      </c>
      <c r="I764" s="1109" t="s">
        <v>4736</v>
      </c>
      <c r="J764" s="271">
        <v>8712.48</v>
      </c>
      <c r="K764" s="271">
        <v>5395.44</v>
      </c>
      <c r="L764" s="271">
        <v>14107.92</v>
      </c>
      <c r="M764" s="274">
        <v>0.6</v>
      </c>
      <c r="N764" s="275" t="s">
        <v>16</v>
      </c>
      <c r="O764" s="275" t="s">
        <v>17</v>
      </c>
      <c r="P764" s="268">
        <v>13897648061</v>
      </c>
      <c r="Q764" s="268" t="s">
        <v>4737</v>
      </c>
      <c r="R764" s="271" t="s">
        <v>1481</v>
      </c>
      <c r="S764" s="25" t="s">
        <v>4569</v>
      </c>
      <c r="T764" s="17" t="s">
        <v>1071</v>
      </c>
      <c r="U764" s="25" t="s">
        <v>1141</v>
      </c>
    </row>
    <row r="765" ht="31.5" spans="1:21">
      <c r="A765" s="8">
        <v>40</v>
      </c>
      <c r="B765" s="262" t="s">
        <v>4738</v>
      </c>
      <c r="C765" s="267" t="s">
        <v>20</v>
      </c>
      <c r="D765" s="262" t="s">
        <v>13</v>
      </c>
      <c r="E765" s="271" t="s">
        <v>14</v>
      </c>
      <c r="F765" s="272" t="s">
        <v>4565</v>
      </c>
      <c r="G765" s="1109" t="s">
        <v>4739</v>
      </c>
      <c r="H765" s="266" t="s">
        <v>1478</v>
      </c>
      <c r="I765" s="276" t="s">
        <v>4740</v>
      </c>
      <c r="J765" s="271">
        <v>7986.44</v>
      </c>
      <c r="K765" s="271">
        <v>2596.55</v>
      </c>
      <c r="L765" s="271">
        <v>10582.99</v>
      </c>
      <c r="M765" s="274">
        <v>0.6</v>
      </c>
      <c r="N765" s="275" t="s">
        <v>16</v>
      </c>
      <c r="O765" s="275" t="s">
        <v>222</v>
      </c>
      <c r="P765" s="268">
        <v>13007791518</v>
      </c>
      <c r="Q765" s="268" t="s">
        <v>4741</v>
      </c>
      <c r="R765" s="271" t="s">
        <v>1176</v>
      </c>
      <c r="S765" s="25" t="s">
        <v>4569</v>
      </c>
      <c r="T765" s="17" t="s">
        <v>1071</v>
      </c>
      <c r="U765" s="25" t="s">
        <v>1141</v>
      </c>
    </row>
    <row r="766" ht="31.5" spans="1:21">
      <c r="A766" s="8">
        <v>41</v>
      </c>
      <c r="B766" s="262" t="s">
        <v>4742</v>
      </c>
      <c r="C766" s="267" t="s">
        <v>12</v>
      </c>
      <c r="D766" s="262" t="s">
        <v>13</v>
      </c>
      <c r="E766" s="271" t="s">
        <v>14</v>
      </c>
      <c r="F766" s="272" t="s">
        <v>4565</v>
      </c>
      <c r="G766" s="1109" t="s">
        <v>4743</v>
      </c>
      <c r="H766" s="266" t="s">
        <v>1740</v>
      </c>
      <c r="I766" s="1109" t="s">
        <v>4744</v>
      </c>
      <c r="J766" s="271">
        <v>7986.44</v>
      </c>
      <c r="K766" s="271">
        <v>243.87</v>
      </c>
      <c r="L766" s="271">
        <v>8230.31</v>
      </c>
      <c r="M766" s="274">
        <v>0.6</v>
      </c>
      <c r="N766" s="275" t="s">
        <v>16</v>
      </c>
      <c r="O766" s="275" t="s">
        <v>222</v>
      </c>
      <c r="P766" s="268">
        <v>13389719908</v>
      </c>
      <c r="Q766" s="268" t="s">
        <v>4745</v>
      </c>
      <c r="R766" s="271" t="s">
        <v>1127</v>
      </c>
      <c r="S766" s="25" t="s">
        <v>4569</v>
      </c>
      <c r="T766" s="17" t="s">
        <v>1071</v>
      </c>
      <c r="U766" s="25" t="s">
        <v>1141</v>
      </c>
    </row>
    <row r="767" ht="31.5" spans="1:21">
      <c r="A767" s="8">
        <v>42</v>
      </c>
      <c r="B767" s="268" t="s">
        <v>4746</v>
      </c>
      <c r="C767" s="268" t="s">
        <v>20</v>
      </c>
      <c r="D767" s="268" t="s">
        <v>13</v>
      </c>
      <c r="E767" s="268" t="s">
        <v>14</v>
      </c>
      <c r="F767" s="273" t="s">
        <v>4565</v>
      </c>
      <c r="G767" s="1110" t="s">
        <v>4747</v>
      </c>
      <c r="H767" s="266" t="s">
        <v>1478</v>
      </c>
      <c r="I767" s="1110" t="s">
        <v>4748</v>
      </c>
      <c r="J767" s="268">
        <v>8712.48</v>
      </c>
      <c r="K767" s="268">
        <v>2832.6</v>
      </c>
      <c r="L767" s="268">
        <v>11545.08</v>
      </c>
      <c r="M767" s="269">
        <v>0.6</v>
      </c>
      <c r="N767" s="270" t="s">
        <v>16</v>
      </c>
      <c r="O767" s="270" t="s">
        <v>17</v>
      </c>
      <c r="P767" s="268">
        <v>13897632008</v>
      </c>
      <c r="Q767" s="268" t="s">
        <v>4749</v>
      </c>
      <c r="R767" s="268" t="s">
        <v>2479</v>
      </c>
      <c r="S767" s="25" t="s">
        <v>4569</v>
      </c>
      <c r="T767" s="17" t="s">
        <v>1071</v>
      </c>
      <c r="U767" s="25" t="s">
        <v>1141</v>
      </c>
    </row>
    <row r="768" ht="31.5" spans="1:21">
      <c r="A768" s="8">
        <v>43</v>
      </c>
      <c r="B768" s="268" t="s">
        <v>4750</v>
      </c>
      <c r="C768" s="268" t="s">
        <v>12</v>
      </c>
      <c r="D768" s="268" t="s">
        <v>13</v>
      </c>
      <c r="E768" s="268" t="s">
        <v>14</v>
      </c>
      <c r="F768" s="273" t="s">
        <v>4565</v>
      </c>
      <c r="G768" s="1110" t="s">
        <v>4751</v>
      </c>
      <c r="H768" s="266" t="s">
        <v>1478</v>
      </c>
      <c r="I768" s="1110" t="s">
        <v>4752</v>
      </c>
      <c r="J768" s="268">
        <v>6534.36</v>
      </c>
      <c r="K768" s="268">
        <v>199.53</v>
      </c>
      <c r="L768" s="268">
        <v>6733.89</v>
      </c>
      <c r="M768" s="269">
        <v>0.6</v>
      </c>
      <c r="N768" s="270" t="s">
        <v>74</v>
      </c>
      <c r="O768" s="270" t="s">
        <v>17</v>
      </c>
      <c r="P768" s="268">
        <v>13997160262</v>
      </c>
      <c r="Q768" s="268" t="s">
        <v>4753</v>
      </c>
      <c r="R768" s="268" t="s">
        <v>1481</v>
      </c>
      <c r="S768" s="25" t="s">
        <v>4569</v>
      </c>
      <c r="T768" s="17" t="s">
        <v>1071</v>
      </c>
      <c r="U768" s="25" t="s">
        <v>1141</v>
      </c>
    </row>
    <row r="769" ht="21" spans="1:21">
      <c r="A769" s="8">
        <v>44</v>
      </c>
      <c r="B769" s="262" t="s">
        <v>4754</v>
      </c>
      <c r="C769" s="267" t="s">
        <v>12</v>
      </c>
      <c r="D769" s="262" t="s">
        <v>13</v>
      </c>
      <c r="E769" s="268" t="s">
        <v>14</v>
      </c>
      <c r="F769" s="273" t="s">
        <v>4565</v>
      </c>
      <c r="G769" s="1109" t="s">
        <v>4755</v>
      </c>
      <c r="H769" s="266" t="s">
        <v>4650</v>
      </c>
      <c r="I769" s="1109" t="s">
        <v>4756</v>
      </c>
      <c r="J769" s="268">
        <v>11615.52</v>
      </c>
      <c r="K769" s="268">
        <v>266</v>
      </c>
      <c r="L769" s="268">
        <v>11881.52</v>
      </c>
      <c r="M769" s="269">
        <v>0.8</v>
      </c>
      <c r="N769" s="270" t="s">
        <v>16</v>
      </c>
      <c r="O769" s="270" t="s">
        <v>17</v>
      </c>
      <c r="P769" s="268">
        <v>13709758806</v>
      </c>
      <c r="Q769" s="268" t="s">
        <v>4757</v>
      </c>
      <c r="R769" s="268" t="s">
        <v>1481</v>
      </c>
      <c r="S769" s="25" t="s">
        <v>4569</v>
      </c>
      <c r="T769" s="17" t="s">
        <v>1071</v>
      </c>
      <c r="U769" s="25" t="s">
        <v>1141</v>
      </c>
    </row>
    <row r="770" ht="31.5" spans="1:21">
      <c r="A770" s="8">
        <v>45</v>
      </c>
      <c r="B770" s="262" t="s">
        <v>4758</v>
      </c>
      <c r="C770" s="267" t="s">
        <v>12</v>
      </c>
      <c r="D770" s="262" t="s">
        <v>13</v>
      </c>
      <c r="E770" s="268" t="s">
        <v>14</v>
      </c>
      <c r="F770" s="273" t="s">
        <v>4565</v>
      </c>
      <c r="G770" s="1109" t="s">
        <v>4759</v>
      </c>
      <c r="H770" s="266" t="s">
        <v>4600</v>
      </c>
      <c r="I770" s="1109" t="s">
        <v>4760</v>
      </c>
      <c r="J770" s="268">
        <v>8712.48</v>
      </c>
      <c r="K770" s="268">
        <v>2832.6</v>
      </c>
      <c r="L770" s="268">
        <v>11545.08</v>
      </c>
      <c r="M770" s="269">
        <v>0.6</v>
      </c>
      <c r="N770" s="270" t="s">
        <v>16</v>
      </c>
      <c r="O770" s="270" t="s">
        <v>17</v>
      </c>
      <c r="P770" s="268">
        <v>15897147088</v>
      </c>
      <c r="Q770" s="268" t="s">
        <v>4761</v>
      </c>
      <c r="R770" s="268" t="s">
        <v>1148</v>
      </c>
      <c r="S770" s="25" t="s">
        <v>4569</v>
      </c>
      <c r="T770" s="17" t="s">
        <v>1071</v>
      </c>
      <c r="U770" s="25" t="s">
        <v>1141</v>
      </c>
    </row>
    <row r="771" ht="31.5" spans="1:21">
      <c r="A771" s="8">
        <v>46</v>
      </c>
      <c r="B771" s="262" t="s">
        <v>4762</v>
      </c>
      <c r="C771" s="267" t="s">
        <v>20</v>
      </c>
      <c r="D771" s="262" t="s">
        <v>13</v>
      </c>
      <c r="E771" s="268" t="s">
        <v>14</v>
      </c>
      <c r="F771" s="273" t="s">
        <v>4565</v>
      </c>
      <c r="G771" s="1109" t="s">
        <v>4763</v>
      </c>
      <c r="H771" s="266" t="s">
        <v>1740</v>
      </c>
      <c r="I771" s="1109" t="s">
        <v>4764</v>
      </c>
      <c r="J771" s="268">
        <v>8712.48</v>
      </c>
      <c r="K771" s="268">
        <v>2832.6</v>
      </c>
      <c r="L771" s="268">
        <v>11545.08</v>
      </c>
      <c r="M771" s="269">
        <v>0.6</v>
      </c>
      <c r="N771" s="270" t="s">
        <v>16</v>
      </c>
      <c r="O771" s="270" t="s">
        <v>17</v>
      </c>
      <c r="P771" s="268">
        <v>13909785213</v>
      </c>
      <c r="Q771" s="268" t="s">
        <v>4765</v>
      </c>
      <c r="R771" s="268" t="s">
        <v>1176</v>
      </c>
      <c r="S771" s="25" t="s">
        <v>4569</v>
      </c>
      <c r="T771" s="17" t="s">
        <v>1071</v>
      </c>
      <c r="U771" s="25" t="s">
        <v>1141</v>
      </c>
    </row>
    <row r="772" ht="21" spans="1:21">
      <c r="A772" s="8">
        <v>47</v>
      </c>
      <c r="B772" s="262" t="s">
        <v>4766</v>
      </c>
      <c r="C772" s="267" t="s">
        <v>12</v>
      </c>
      <c r="D772" s="262" t="s">
        <v>13</v>
      </c>
      <c r="E772" s="268" t="s">
        <v>14</v>
      </c>
      <c r="F772" s="273" t="s">
        <v>4565</v>
      </c>
      <c r="G772" s="1109" t="s">
        <v>4767</v>
      </c>
      <c r="H772" s="266" t="s">
        <v>4768</v>
      </c>
      <c r="I772" s="1109" t="s">
        <v>4769</v>
      </c>
      <c r="J772" s="268">
        <v>14520.24</v>
      </c>
      <c r="K772" s="268">
        <v>5395.44</v>
      </c>
      <c r="L772" s="268">
        <v>19915.68</v>
      </c>
      <c r="M772" s="269">
        <v>1</v>
      </c>
      <c r="N772" s="270" t="s">
        <v>16</v>
      </c>
      <c r="O772" s="270" t="s">
        <v>17</v>
      </c>
      <c r="P772" s="268">
        <v>13997170345</v>
      </c>
      <c r="Q772" s="268" t="s">
        <v>4770</v>
      </c>
      <c r="R772" s="268" t="s">
        <v>1148</v>
      </c>
      <c r="S772" s="25" t="s">
        <v>4569</v>
      </c>
      <c r="T772" s="17" t="s">
        <v>1071</v>
      </c>
      <c r="U772" s="25" t="s">
        <v>1169</v>
      </c>
    </row>
    <row r="773" ht="21" spans="1:21">
      <c r="A773" s="8">
        <v>48</v>
      </c>
      <c r="B773" s="262" t="s">
        <v>4771</v>
      </c>
      <c r="C773" s="267" t="s">
        <v>12</v>
      </c>
      <c r="D773" s="262" t="s">
        <v>13</v>
      </c>
      <c r="E773" s="268" t="s">
        <v>14</v>
      </c>
      <c r="F773" s="273" t="s">
        <v>4565</v>
      </c>
      <c r="G773" s="1109" t="s">
        <v>4772</v>
      </c>
      <c r="H773" s="266" t="s">
        <v>4773</v>
      </c>
      <c r="I773" s="1109" t="s">
        <v>4774</v>
      </c>
      <c r="J773" s="268">
        <v>5082.28</v>
      </c>
      <c r="K773" s="268">
        <v>1652.35</v>
      </c>
      <c r="L773" s="268">
        <v>6734.63</v>
      </c>
      <c r="M773" s="269">
        <v>0.6</v>
      </c>
      <c r="N773" s="270" t="s">
        <v>16</v>
      </c>
      <c r="O773" s="270" t="s">
        <v>311</v>
      </c>
      <c r="P773" s="268">
        <v>15110986377</v>
      </c>
      <c r="Q773" s="268" t="s">
        <v>4775</v>
      </c>
      <c r="R773" s="268" t="s">
        <v>1963</v>
      </c>
      <c r="S773" s="25" t="s">
        <v>4569</v>
      </c>
      <c r="T773" s="17" t="s">
        <v>1071</v>
      </c>
      <c r="U773" s="25" t="s">
        <v>1141</v>
      </c>
    </row>
    <row r="774" ht="21" spans="1:21">
      <c r="A774" s="8">
        <v>49</v>
      </c>
      <c r="B774" s="262" t="s">
        <v>4776</v>
      </c>
      <c r="C774" s="267" t="s">
        <v>12</v>
      </c>
      <c r="D774" s="262" t="s">
        <v>13</v>
      </c>
      <c r="E774" s="268" t="s">
        <v>14</v>
      </c>
      <c r="F774" s="273" t="s">
        <v>4565</v>
      </c>
      <c r="G774" s="1109" t="s">
        <v>4777</v>
      </c>
      <c r="H774" s="266" t="s">
        <v>1490</v>
      </c>
      <c r="I774" s="1109" t="s">
        <v>4778</v>
      </c>
      <c r="J774" s="268">
        <v>14520.24</v>
      </c>
      <c r="K774" s="268">
        <v>5395.44</v>
      </c>
      <c r="L774" s="268">
        <v>19915.68</v>
      </c>
      <c r="M774" s="269">
        <v>1</v>
      </c>
      <c r="N774" s="270" t="s">
        <v>16</v>
      </c>
      <c r="O774" s="270" t="s">
        <v>17</v>
      </c>
      <c r="P774" s="267">
        <v>18997055869</v>
      </c>
      <c r="Q774" s="268" t="s">
        <v>4779</v>
      </c>
      <c r="R774" s="268" t="s">
        <v>1481</v>
      </c>
      <c r="S774" s="25" t="s">
        <v>4569</v>
      </c>
      <c r="T774" s="17" t="s">
        <v>1071</v>
      </c>
      <c r="U774" s="25" t="s">
        <v>1141</v>
      </c>
    </row>
    <row r="775" ht="21" spans="1:21">
      <c r="A775" s="8">
        <v>50</v>
      </c>
      <c r="B775" s="268" t="s">
        <v>4780</v>
      </c>
      <c r="C775" s="268" t="s">
        <v>20</v>
      </c>
      <c r="D775" s="268" t="s">
        <v>13</v>
      </c>
      <c r="E775" s="268" t="s">
        <v>14</v>
      </c>
      <c r="F775" s="273" t="s">
        <v>4565</v>
      </c>
      <c r="G775" s="1110" t="s">
        <v>4781</v>
      </c>
      <c r="H775" s="273" t="s">
        <v>4069</v>
      </c>
      <c r="I775" s="1110" t="s">
        <v>4782</v>
      </c>
      <c r="J775" s="268">
        <v>12100.2</v>
      </c>
      <c r="K775" s="268">
        <v>221.7</v>
      </c>
      <c r="L775" s="268">
        <v>12321.9</v>
      </c>
      <c r="M775" s="269">
        <v>1</v>
      </c>
      <c r="N775" s="270" t="s">
        <v>61</v>
      </c>
      <c r="O775" s="270" t="s">
        <v>17</v>
      </c>
      <c r="P775" s="268">
        <v>15309786302</v>
      </c>
      <c r="Q775" s="268" t="s">
        <v>4783</v>
      </c>
      <c r="R775" s="268" t="s">
        <v>1159</v>
      </c>
      <c r="S775" s="25" t="s">
        <v>4569</v>
      </c>
      <c r="T775" s="17" t="s">
        <v>1071</v>
      </c>
      <c r="U775" s="25" t="s">
        <v>1141</v>
      </c>
    </row>
    <row r="776" ht="31.5" spans="1:21">
      <c r="A776" s="8">
        <v>51</v>
      </c>
      <c r="B776" s="262" t="s">
        <v>4784</v>
      </c>
      <c r="C776" s="267" t="s">
        <v>12</v>
      </c>
      <c r="D776" s="262" t="s">
        <v>13</v>
      </c>
      <c r="E776" s="268" t="s">
        <v>14</v>
      </c>
      <c r="F776" s="273" t="s">
        <v>4565</v>
      </c>
      <c r="G776" s="1109" t="s">
        <v>4785</v>
      </c>
      <c r="H776" s="266" t="s">
        <v>1478</v>
      </c>
      <c r="I776" s="1109" t="s">
        <v>4786</v>
      </c>
      <c r="J776" s="268">
        <v>1452.08</v>
      </c>
      <c r="K776" s="268">
        <v>44.34</v>
      </c>
      <c r="L776" s="268">
        <v>1496.42</v>
      </c>
      <c r="M776" s="269">
        <v>0.6</v>
      </c>
      <c r="N776" s="270" t="s">
        <v>16</v>
      </c>
      <c r="O776" s="270" t="s">
        <v>65</v>
      </c>
      <c r="P776" s="268">
        <v>13309711108</v>
      </c>
      <c r="Q776" s="268" t="s">
        <v>4787</v>
      </c>
      <c r="R776" s="268" t="s">
        <v>1217</v>
      </c>
      <c r="S776" s="25" t="s">
        <v>4569</v>
      </c>
      <c r="T776" s="17" t="s">
        <v>1071</v>
      </c>
      <c r="U776" s="25" t="s">
        <v>1141</v>
      </c>
    </row>
    <row r="777" ht="21" spans="1:21">
      <c r="A777" s="8">
        <v>52</v>
      </c>
      <c r="B777" s="262" t="s">
        <v>4788</v>
      </c>
      <c r="C777" s="267" t="s">
        <v>20</v>
      </c>
      <c r="D777" s="262" t="s">
        <v>13</v>
      </c>
      <c r="E777" s="268" t="s">
        <v>14</v>
      </c>
      <c r="F777" s="273" t="s">
        <v>4565</v>
      </c>
      <c r="G777" s="1109" t="s">
        <v>4789</v>
      </c>
      <c r="H777" s="266" t="s">
        <v>4600</v>
      </c>
      <c r="I777" s="1109" t="s">
        <v>4790</v>
      </c>
      <c r="J777" s="268">
        <v>5808.32</v>
      </c>
      <c r="K777" s="268">
        <v>3596.96</v>
      </c>
      <c r="L777" s="268">
        <v>9405.28</v>
      </c>
      <c r="M777" s="269">
        <v>0.6</v>
      </c>
      <c r="N777" s="270" t="s">
        <v>16</v>
      </c>
      <c r="O777" s="270" t="s">
        <v>301</v>
      </c>
      <c r="P777" s="268">
        <v>13709736178</v>
      </c>
      <c r="Q777" s="268" t="s">
        <v>4670</v>
      </c>
      <c r="R777" s="268" t="s">
        <v>1120</v>
      </c>
      <c r="S777" s="25" t="s">
        <v>4569</v>
      </c>
      <c r="T777" s="17" t="s">
        <v>1071</v>
      </c>
      <c r="U777" s="25" t="s">
        <v>1141</v>
      </c>
    </row>
    <row r="778" ht="21" spans="1:21">
      <c r="A778" s="8">
        <v>53</v>
      </c>
      <c r="B778" s="268" t="s">
        <v>4791</v>
      </c>
      <c r="C778" s="268" t="s">
        <v>20</v>
      </c>
      <c r="D778" s="268" t="s">
        <v>13</v>
      </c>
      <c r="E778" s="268" t="s">
        <v>14</v>
      </c>
      <c r="F778" s="273" t="s">
        <v>4565</v>
      </c>
      <c r="G778" s="1110" t="s">
        <v>4792</v>
      </c>
      <c r="H778" s="273" t="s">
        <v>4793</v>
      </c>
      <c r="I778" s="1110" t="s">
        <v>4794</v>
      </c>
      <c r="J778" s="268">
        <v>14520.24</v>
      </c>
      <c r="K778" s="268">
        <v>0</v>
      </c>
      <c r="L778" s="268">
        <v>14520.24</v>
      </c>
      <c r="M778" s="269">
        <v>1</v>
      </c>
      <c r="N778" s="270" t="s">
        <v>16</v>
      </c>
      <c r="O778" s="270" t="s">
        <v>17</v>
      </c>
      <c r="P778" s="268">
        <v>18634180642</v>
      </c>
      <c r="Q778" s="268" t="s">
        <v>4795</v>
      </c>
      <c r="R778" s="268" t="s">
        <v>1207</v>
      </c>
      <c r="S778" s="25" t="s">
        <v>4569</v>
      </c>
      <c r="T778" s="17" t="s">
        <v>1071</v>
      </c>
      <c r="U778" s="25" t="s">
        <v>1141</v>
      </c>
    </row>
    <row r="779" ht="21" spans="1:21">
      <c r="A779" s="8">
        <v>54</v>
      </c>
      <c r="B779" s="262" t="s">
        <v>4796</v>
      </c>
      <c r="C779" s="267" t="s">
        <v>20</v>
      </c>
      <c r="D779" s="262" t="s">
        <v>162</v>
      </c>
      <c r="E779" s="268" t="s">
        <v>14</v>
      </c>
      <c r="F779" s="273" t="s">
        <v>4565</v>
      </c>
      <c r="G779" s="1109" t="s">
        <v>4797</v>
      </c>
      <c r="H779" s="266" t="s">
        <v>1501</v>
      </c>
      <c r="I779" s="1109" t="s">
        <v>4798</v>
      </c>
      <c r="J779" s="268">
        <v>14520.24</v>
      </c>
      <c r="K779" s="268">
        <v>266</v>
      </c>
      <c r="L779" s="268">
        <v>14786.24</v>
      </c>
      <c r="M779" s="269">
        <v>1</v>
      </c>
      <c r="N779" s="270" t="s">
        <v>16</v>
      </c>
      <c r="O779" s="270" t="s">
        <v>17</v>
      </c>
      <c r="P779" s="268">
        <v>13195780091</v>
      </c>
      <c r="Q779" s="268" t="s">
        <v>4799</v>
      </c>
      <c r="R779" s="268" t="s">
        <v>1631</v>
      </c>
      <c r="S779" s="25" t="s">
        <v>4569</v>
      </c>
      <c r="T779" s="17" t="s">
        <v>1071</v>
      </c>
      <c r="U779" s="25" t="s">
        <v>1141</v>
      </c>
    </row>
    <row r="780" ht="31.5" spans="1:21">
      <c r="A780" s="8">
        <v>55</v>
      </c>
      <c r="B780" s="262" t="s">
        <v>4800</v>
      </c>
      <c r="C780" s="267" t="s">
        <v>12</v>
      </c>
      <c r="D780" s="262" t="s">
        <v>13</v>
      </c>
      <c r="E780" s="268" t="s">
        <v>14</v>
      </c>
      <c r="F780" s="273" t="s">
        <v>4565</v>
      </c>
      <c r="G780" s="1109" t="s">
        <v>4801</v>
      </c>
      <c r="H780" s="266" t="s">
        <v>1478</v>
      </c>
      <c r="I780" s="1109" t="s">
        <v>4802</v>
      </c>
      <c r="J780" s="268">
        <v>8712.48</v>
      </c>
      <c r="K780" s="268">
        <v>266</v>
      </c>
      <c r="L780" s="268">
        <v>8978.48</v>
      </c>
      <c r="M780" s="269">
        <v>0.6</v>
      </c>
      <c r="N780" s="270" t="s">
        <v>16</v>
      </c>
      <c r="O780" s="270" t="s">
        <v>17</v>
      </c>
      <c r="P780" s="268">
        <v>13897499931</v>
      </c>
      <c r="Q780" s="268" t="s">
        <v>4803</v>
      </c>
      <c r="R780" s="268" t="s">
        <v>1127</v>
      </c>
      <c r="S780" s="25" t="s">
        <v>4569</v>
      </c>
      <c r="T780" s="17" t="s">
        <v>1071</v>
      </c>
      <c r="U780" s="25" t="s">
        <v>1141</v>
      </c>
    </row>
    <row r="781" ht="31.5" spans="1:21">
      <c r="A781" s="8">
        <v>56</v>
      </c>
      <c r="B781" s="262" t="s">
        <v>4804</v>
      </c>
      <c r="C781" s="267" t="s">
        <v>12</v>
      </c>
      <c r="D781" s="262" t="s">
        <v>13</v>
      </c>
      <c r="E781" s="268" t="s">
        <v>14</v>
      </c>
      <c r="F781" s="273" t="s">
        <v>4565</v>
      </c>
      <c r="G781" s="1109" t="s">
        <v>4805</v>
      </c>
      <c r="H781" s="266" t="s">
        <v>1478</v>
      </c>
      <c r="I781" s="1109" t="s">
        <v>4806</v>
      </c>
      <c r="J781" s="268">
        <v>5808.32</v>
      </c>
      <c r="K781" s="268">
        <v>177.36</v>
      </c>
      <c r="L781" s="268">
        <v>5985.68</v>
      </c>
      <c r="M781" s="269">
        <v>0.6</v>
      </c>
      <c r="N781" s="270" t="s">
        <v>16</v>
      </c>
      <c r="O781" s="270" t="s">
        <v>301</v>
      </c>
      <c r="P781" s="268">
        <v>13997180709</v>
      </c>
      <c r="Q781" s="268" t="s">
        <v>4807</v>
      </c>
      <c r="R781" s="268" t="s">
        <v>1127</v>
      </c>
      <c r="S781" s="25" t="s">
        <v>4569</v>
      </c>
      <c r="T781" s="17" t="s">
        <v>1071</v>
      </c>
      <c r="U781" s="25" t="s">
        <v>1141</v>
      </c>
    </row>
    <row r="782" ht="21" spans="1:21">
      <c r="A782" s="8">
        <v>57</v>
      </c>
      <c r="B782" s="262" t="s">
        <v>4808</v>
      </c>
      <c r="C782" s="267" t="s">
        <v>20</v>
      </c>
      <c r="D782" s="262" t="s">
        <v>13</v>
      </c>
      <c r="E782" s="268" t="s">
        <v>14</v>
      </c>
      <c r="F782" s="273" t="s">
        <v>4565</v>
      </c>
      <c r="G782" s="1109" t="s">
        <v>4809</v>
      </c>
      <c r="H782" s="266" t="s">
        <v>4069</v>
      </c>
      <c r="I782" s="1109" t="s">
        <v>4810</v>
      </c>
      <c r="J782" s="268">
        <v>8712.48</v>
      </c>
      <c r="K782" s="268">
        <v>266</v>
      </c>
      <c r="L782" s="268">
        <v>8978.48</v>
      </c>
      <c r="M782" s="269">
        <v>0.6</v>
      </c>
      <c r="N782" s="270" t="s">
        <v>16</v>
      </c>
      <c r="O782" s="270" t="s">
        <v>17</v>
      </c>
      <c r="P782" s="268">
        <v>15297216525</v>
      </c>
      <c r="Q782" s="268" t="s">
        <v>4811</v>
      </c>
      <c r="R782" s="267" t="s">
        <v>1217</v>
      </c>
      <c r="S782" s="25" t="s">
        <v>4569</v>
      </c>
      <c r="T782" s="17" t="s">
        <v>1071</v>
      </c>
      <c r="U782" s="25" t="s">
        <v>1141</v>
      </c>
    </row>
    <row r="783" ht="21" spans="1:21">
      <c r="A783" s="8">
        <v>58</v>
      </c>
      <c r="B783" s="262" t="s">
        <v>4812</v>
      </c>
      <c r="C783" s="267" t="s">
        <v>20</v>
      </c>
      <c r="D783" s="262" t="s">
        <v>162</v>
      </c>
      <c r="E783" s="268" t="s">
        <v>14</v>
      </c>
      <c r="F783" s="273" t="s">
        <v>4565</v>
      </c>
      <c r="G783" s="1109" t="s">
        <v>4813</v>
      </c>
      <c r="H783" s="266" t="s">
        <v>4814</v>
      </c>
      <c r="I783" s="1109" t="s">
        <v>4815</v>
      </c>
      <c r="J783" s="268">
        <v>14520.24</v>
      </c>
      <c r="K783" s="268">
        <v>5395.44</v>
      </c>
      <c r="L783" s="268">
        <v>19915.68</v>
      </c>
      <c r="M783" s="269">
        <v>1</v>
      </c>
      <c r="N783" s="270" t="s">
        <v>16</v>
      </c>
      <c r="O783" s="270" t="s">
        <v>17</v>
      </c>
      <c r="P783" s="268">
        <v>13509707241</v>
      </c>
      <c r="Q783" s="268" t="s">
        <v>4816</v>
      </c>
      <c r="R783" s="268" t="s">
        <v>1176</v>
      </c>
      <c r="S783" s="25" t="s">
        <v>4569</v>
      </c>
      <c r="T783" s="17" t="s">
        <v>1071</v>
      </c>
      <c r="U783" s="25" t="s">
        <v>1141</v>
      </c>
    </row>
    <row r="784" ht="21" spans="1:21">
      <c r="A784" s="8">
        <v>59</v>
      </c>
      <c r="B784" s="262" t="s">
        <v>4817</v>
      </c>
      <c r="C784" s="267" t="s">
        <v>20</v>
      </c>
      <c r="D784" s="262" t="s">
        <v>13</v>
      </c>
      <c r="E784" s="268" t="s">
        <v>14</v>
      </c>
      <c r="F784" s="273" t="s">
        <v>4565</v>
      </c>
      <c r="G784" s="1109" t="s">
        <v>4818</v>
      </c>
      <c r="H784" s="266" t="s">
        <v>4819</v>
      </c>
      <c r="I784" s="1109" t="s">
        <v>4820</v>
      </c>
      <c r="J784" s="268">
        <v>8712.48</v>
      </c>
      <c r="K784" s="268">
        <v>0</v>
      </c>
      <c r="L784" s="268">
        <v>8712.48</v>
      </c>
      <c r="M784" s="269">
        <v>0.6</v>
      </c>
      <c r="N784" s="270" t="s">
        <v>16</v>
      </c>
      <c r="O784" s="270" t="s">
        <v>17</v>
      </c>
      <c r="P784" s="268">
        <v>17797142897</v>
      </c>
      <c r="Q784" s="268" t="s">
        <v>4821</v>
      </c>
      <c r="R784" s="268" t="s">
        <v>1159</v>
      </c>
      <c r="S784" s="25" t="s">
        <v>4569</v>
      </c>
      <c r="T784" s="17" t="s">
        <v>1071</v>
      </c>
      <c r="U784" s="25" t="s">
        <v>1141</v>
      </c>
    </row>
    <row r="785" ht="21" spans="1:21">
      <c r="A785" s="8">
        <v>60</v>
      </c>
      <c r="B785" s="262" t="s">
        <v>4822</v>
      </c>
      <c r="C785" s="267" t="s">
        <v>20</v>
      </c>
      <c r="D785" s="262" t="s">
        <v>13</v>
      </c>
      <c r="E785" s="268" t="s">
        <v>14</v>
      </c>
      <c r="F785" s="273" t="s">
        <v>4565</v>
      </c>
      <c r="G785" s="1109" t="s">
        <v>4823</v>
      </c>
      <c r="H785" s="266" t="s">
        <v>4824</v>
      </c>
      <c r="I785" s="1109" t="s">
        <v>4825</v>
      </c>
      <c r="J785" s="268">
        <v>9680.16</v>
      </c>
      <c r="K785" s="268">
        <v>3596.96</v>
      </c>
      <c r="L785" s="268">
        <v>13277.12</v>
      </c>
      <c r="M785" s="269">
        <v>1</v>
      </c>
      <c r="N785" s="270" t="s">
        <v>16</v>
      </c>
      <c r="O785" s="270" t="s">
        <v>301</v>
      </c>
      <c r="P785" s="268">
        <v>13709786703</v>
      </c>
      <c r="Q785" s="268" t="s">
        <v>4826</v>
      </c>
      <c r="R785" s="268" t="s">
        <v>3778</v>
      </c>
      <c r="S785" s="25" t="s">
        <v>4569</v>
      </c>
      <c r="T785" s="17" t="s">
        <v>1071</v>
      </c>
      <c r="U785" s="25" t="s">
        <v>1141</v>
      </c>
    </row>
    <row r="786" ht="21" spans="1:21">
      <c r="A786" s="8">
        <v>61</v>
      </c>
      <c r="B786" s="262" t="s">
        <v>4827</v>
      </c>
      <c r="C786" s="267" t="s">
        <v>20</v>
      </c>
      <c r="D786" s="262" t="s">
        <v>13</v>
      </c>
      <c r="E786" s="268" t="s">
        <v>14</v>
      </c>
      <c r="F786" s="273" t="s">
        <v>4565</v>
      </c>
      <c r="G786" s="1109" t="s">
        <v>4828</v>
      </c>
      <c r="H786" s="266" t="s">
        <v>4069</v>
      </c>
      <c r="I786" s="1109" t="s">
        <v>4829</v>
      </c>
      <c r="J786" s="268">
        <v>14520.24</v>
      </c>
      <c r="K786" s="268">
        <v>266</v>
      </c>
      <c r="L786" s="268">
        <v>14786.24</v>
      </c>
      <c r="M786" s="269">
        <v>1</v>
      </c>
      <c r="N786" s="270" t="s">
        <v>16</v>
      </c>
      <c r="O786" s="270" t="s">
        <v>17</v>
      </c>
      <c r="P786" s="268">
        <v>13997032490</v>
      </c>
      <c r="Q786" s="268" t="s">
        <v>4830</v>
      </c>
      <c r="R786" s="268" t="s">
        <v>1159</v>
      </c>
      <c r="S786" s="25" t="s">
        <v>4569</v>
      </c>
      <c r="T786" s="17" t="s">
        <v>1071</v>
      </c>
      <c r="U786" s="25" t="s">
        <v>1141</v>
      </c>
    </row>
    <row r="787" ht="31.5" spans="1:21">
      <c r="A787" s="8">
        <v>62</v>
      </c>
      <c r="B787" s="262" t="s">
        <v>4754</v>
      </c>
      <c r="C787" s="267" t="s">
        <v>12</v>
      </c>
      <c r="D787" s="262" t="s">
        <v>13</v>
      </c>
      <c r="E787" s="268" t="s">
        <v>14</v>
      </c>
      <c r="F787" s="273" t="s">
        <v>4565</v>
      </c>
      <c r="G787" s="266" t="s">
        <v>4831</v>
      </c>
      <c r="H787" s="266" t="s">
        <v>1679</v>
      </c>
      <c r="I787" s="1109" t="s">
        <v>4832</v>
      </c>
      <c r="J787" s="268">
        <v>14520.24</v>
      </c>
      <c r="K787" s="268">
        <v>266</v>
      </c>
      <c r="L787" s="268">
        <v>14786.24</v>
      </c>
      <c r="M787" s="269">
        <v>1</v>
      </c>
      <c r="N787" s="270" t="s">
        <v>16</v>
      </c>
      <c r="O787" s="270" t="s">
        <v>17</v>
      </c>
      <c r="P787" s="268">
        <v>18194556280</v>
      </c>
      <c r="Q787" s="268" t="s">
        <v>4833</v>
      </c>
      <c r="R787" s="268" t="s">
        <v>1251</v>
      </c>
      <c r="S787" s="25" t="s">
        <v>4569</v>
      </c>
      <c r="T787" s="17" t="s">
        <v>1071</v>
      </c>
      <c r="U787" s="25" t="s">
        <v>1141</v>
      </c>
    </row>
    <row r="788" ht="21" spans="1:21">
      <c r="A788" s="8">
        <v>63</v>
      </c>
      <c r="B788" s="262" t="s">
        <v>4834</v>
      </c>
      <c r="C788" s="267" t="s">
        <v>12</v>
      </c>
      <c r="D788" s="262" t="s">
        <v>13</v>
      </c>
      <c r="E788" s="268" t="s">
        <v>14</v>
      </c>
      <c r="F788" s="273" t="s">
        <v>4565</v>
      </c>
      <c r="G788" s="1109" t="s">
        <v>4835</v>
      </c>
      <c r="H788" s="266" t="s">
        <v>4836</v>
      </c>
      <c r="I788" s="1109" t="s">
        <v>4837</v>
      </c>
      <c r="J788" s="268">
        <v>2800</v>
      </c>
      <c r="K788" s="268">
        <v>266</v>
      </c>
      <c r="L788" s="268">
        <v>3066</v>
      </c>
      <c r="M788" s="269" t="s">
        <v>1118</v>
      </c>
      <c r="N788" s="270" t="s">
        <v>16</v>
      </c>
      <c r="O788" s="270" t="s">
        <v>17</v>
      </c>
      <c r="P788" s="268">
        <v>18797173385</v>
      </c>
      <c r="Q788" s="268" t="s">
        <v>4838</v>
      </c>
      <c r="R788" s="268" t="s">
        <v>4839</v>
      </c>
      <c r="S788" s="25" t="s">
        <v>4569</v>
      </c>
      <c r="T788" s="17" t="s">
        <v>1071</v>
      </c>
      <c r="U788" s="25" t="s">
        <v>1128</v>
      </c>
    </row>
    <row r="789" ht="31.5" spans="1:21">
      <c r="A789" s="8">
        <v>64</v>
      </c>
      <c r="B789" s="262" t="s">
        <v>4840</v>
      </c>
      <c r="C789" s="267" t="s">
        <v>20</v>
      </c>
      <c r="D789" s="262" t="s">
        <v>13</v>
      </c>
      <c r="E789" s="268" t="s">
        <v>14</v>
      </c>
      <c r="F789" s="273" t="s">
        <v>4565</v>
      </c>
      <c r="G789" s="1109" t="s">
        <v>4841</v>
      </c>
      <c r="H789" s="266" t="s">
        <v>1478</v>
      </c>
      <c r="I789" s="1109" t="s">
        <v>4842</v>
      </c>
      <c r="J789" s="268">
        <v>14520.24</v>
      </c>
      <c r="K789" s="268">
        <v>266</v>
      </c>
      <c r="L789" s="268">
        <v>14786.24</v>
      </c>
      <c r="M789" s="269">
        <v>1</v>
      </c>
      <c r="N789" s="270" t="s">
        <v>16</v>
      </c>
      <c r="O789" s="270" t="s">
        <v>17</v>
      </c>
      <c r="P789" s="268">
        <v>18997198953</v>
      </c>
      <c r="Q789" s="268" t="s">
        <v>4843</v>
      </c>
      <c r="R789" s="268" t="s">
        <v>1854</v>
      </c>
      <c r="S789" s="25" t="s">
        <v>4569</v>
      </c>
      <c r="T789" s="17" t="s">
        <v>1071</v>
      </c>
      <c r="U789" s="25" t="s">
        <v>1141</v>
      </c>
    </row>
    <row r="790" ht="31.5" spans="1:21">
      <c r="A790" s="8">
        <v>65</v>
      </c>
      <c r="B790" s="268" t="s">
        <v>4844</v>
      </c>
      <c r="C790" s="268" t="s">
        <v>20</v>
      </c>
      <c r="D790" s="268" t="s">
        <v>13</v>
      </c>
      <c r="E790" s="277" t="s">
        <v>757</v>
      </c>
      <c r="F790" s="273" t="s">
        <v>4565</v>
      </c>
      <c r="G790" s="1110" t="s">
        <v>4845</v>
      </c>
      <c r="H790" s="266" t="s">
        <v>1478</v>
      </c>
      <c r="I790" s="1110" t="s">
        <v>4846</v>
      </c>
      <c r="J790" s="268">
        <v>5808.32</v>
      </c>
      <c r="K790" s="268">
        <v>177.36</v>
      </c>
      <c r="L790" s="268">
        <v>5985.68</v>
      </c>
      <c r="M790" s="269">
        <v>0.6</v>
      </c>
      <c r="N790" s="270" t="s">
        <v>79</v>
      </c>
      <c r="O790" s="270" t="s">
        <v>17</v>
      </c>
      <c r="P790" s="268">
        <v>15597695891</v>
      </c>
      <c r="Q790" s="268" t="s">
        <v>4847</v>
      </c>
      <c r="R790" s="268" t="s">
        <v>3540</v>
      </c>
      <c r="S790" s="25" t="s">
        <v>4569</v>
      </c>
      <c r="T790" s="17" t="s">
        <v>1071</v>
      </c>
      <c r="U790" s="25" t="s">
        <v>1141</v>
      </c>
    </row>
    <row r="791" ht="21" spans="1:21">
      <c r="A791" s="8">
        <v>66</v>
      </c>
      <c r="B791" s="262" t="s">
        <v>4848</v>
      </c>
      <c r="C791" s="267" t="s">
        <v>12</v>
      </c>
      <c r="D791" s="262" t="s">
        <v>13</v>
      </c>
      <c r="E791" s="268" t="s">
        <v>14</v>
      </c>
      <c r="F791" s="273" t="s">
        <v>4565</v>
      </c>
      <c r="G791" s="1109" t="s">
        <v>4849</v>
      </c>
      <c r="H791" s="266" t="s">
        <v>4850</v>
      </c>
      <c r="I791" s="1109" t="s">
        <v>4851</v>
      </c>
      <c r="J791" s="268">
        <v>7260.12</v>
      </c>
      <c r="K791" s="268">
        <v>1416.3</v>
      </c>
      <c r="L791" s="268">
        <v>8676.42</v>
      </c>
      <c r="M791" s="269">
        <v>1</v>
      </c>
      <c r="N791" s="270" t="s">
        <v>16</v>
      </c>
      <c r="O791" s="270" t="s">
        <v>147</v>
      </c>
      <c r="P791" s="267">
        <v>13997080167</v>
      </c>
      <c r="Q791" s="268" t="s">
        <v>4462</v>
      </c>
      <c r="R791" s="268" t="s">
        <v>1127</v>
      </c>
      <c r="S791" s="25" t="s">
        <v>4569</v>
      </c>
      <c r="T791" s="17" t="s">
        <v>1071</v>
      </c>
      <c r="U791" s="25" t="s">
        <v>1141</v>
      </c>
    </row>
    <row r="792" ht="21" spans="1:21">
      <c r="A792" s="8">
        <v>67</v>
      </c>
      <c r="B792" s="268" t="s">
        <v>4852</v>
      </c>
      <c r="C792" s="268" t="s">
        <v>12</v>
      </c>
      <c r="D792" s="268" t="s">
        <v>13</v>
      </c>
      <c r="E792" s="268" t="s">
        <v>14</v>
      </c>
      <c r="F792" s="273" t="s">
        <v>4565</v>
      </c>
      <c r="G792" s="1110" t="s">
        <v>4853</v>
      </c>
      <c r="H792" s="266" t="s">
        <v>4850</v>
      </c>
      <c r="I792" s="1110" t="s">
        <v>4854</v>
      </c>
      <c r="J792" s="268">
        <v>5082.28</v>
      </c>
      <c r="K792" s="268">
        <v>1778.77</v>
      </c>
      <c r="L792" s="268">
        <v>6861.05</v>
      </c>
      <c r="M792" s="269">
        <v>0.6</v>
      </c>
      <c r="N792" s="270" t="s">
        <v>54</v>
      </c>
      <c r="O792" s="270" t="s">
        <v>17</v>
      </c>
      <c r="P792" s="268">
        <v>18097200852</v>
      </c>
      <c r="Q792" s="268" t="s">
        <v>4855</v>
      </c>
      <c r="R792" s="268" t="s">
        <v>1127</v>
      </c>
      <c r="S792" s="25" t="s">
        <v>4569</v>
      </c>
      <c r="T792" s="17" t="s">
        <v>1071</v>
      </c>
      <c r="U792" s="25" t="s">
        <v>1141</v>
      </c>
    </row>
    <row r="793" ht="21" spans="1:21">
      <c r="A793" s="8">
        <v>68</v>
      </c>
      <c r="B793" s="262" t="s">
        <v>4856</v>
      </c>
      <c r="C793" s="267" t="s">
        <v>20</v>
      </c>
      <c r="D793" s="262" t="s">
        <v>162</v>
      </c>
      <c r="E793" s="268" t="s">
        <v>14</v>
      </c>
      <c r="F793" s="273" t="s">
        <v>4565</v>
      </c>
      <c r="G793" s="1109" t="s">
        <v>4857</v>
      </c>
      <c r="H793" s="266" t="s">
        <v>4858</v>
      </c>
      <c r="I793" s="1109" t="s">
        <v>4859</v>
      </c>
      <c r="J793" s="268">
        <v>14520.24</v>
      </c>
      <c r="K793" s="268">
        <v>508.22</v>
      </c>
      <c r="L793" s="268">
        <v>15028.46</v>
      </c>
      <c r="M793" s="269">
        <v>1</v>
      </c>
      <c r="N793" s="270" t="s">
        <v>16</v>
      </c>
      <c r="O793" s="270" t="s">
        <v>17</v>
      </c>
      <c r="P793" s="267">
        <v>18997176597</v>
      </c>
      <c r="Q793" s="268" t="s">
        <v>4860</v>
      </c>
      <c r="R793" s="268" t="s">
        <v>4861</v>
      </c>
      <c r="S793" s="25" t="s">
        <v>4569</v>
      </c>
      <c r="T793" s="17" t="s">
        <v>1071</v>
      </c>
      <c r="U793" s="25" t="s">
        <v>1141</v>
      </c>
    </row>
    <row r="794" ht="31.5" spans="1:21">
      <c r="A794" s="8">
        <v>69</v>
      </c>
      <c r="B794" s="268" t="s">
        <v>4862</v>
      </c>
      <c r="C794" s="268" t="s">
        <v>12</v>
      </c>
      <c r="D794" s="268" t="s">
        <v>13</v>
      </c>
      <c r="E794" s="268" t="s">
        <v>14</v>
      </c>
      <c r="F794" s="273" t="s">
        <v>4565</v>
      </c>
      <c r="G794" s="1110" t="s">
        <v>4863</v>
      </c>
      <c r="H794" s="266" t="s">
        <v>1478</v>
      </c>
      <c r="I794" s="1110" t="s">
        <v>4864</v>
      </c>
      <c r="J794" s="268">
        <v>13310.22</v>
      </c>
      <c r="K794" s="268">
        <v>243.87</v>
      </c>
      <c r="L794" s="268">
        <v>13554.09</v>
      </c>
      <c r="M794" s="269">
        <v>1</v>
      </c>
      <c r="N794" s="270" t="s">
        <v>558</v>
      </c>
      <c r="O794" s="270" t="s">
        <v>17</v>
      </c>
      <c r="P794" s="268">
        <v>13997075084</v>
      </c>
      <c r="Q794" s="268" t="s">
        <v>4865</v>
      </c>
      <c r="R794" s="268" t="s">
        <v>1481</v>
      </c>
      <c r="S794" s="25" t="s">
        <v>4569</v>
      </c>
      <c r="T794" s="17" t="s">
        <v>1071</v>
      </c>
      <c r="U794" s="25" t="s">
        <v>1141</v>
      </c>
    </row>
    <row r="795" ht="31.5" spans="1:21">
      <c r="A795" s="8">
        <v>70</v>
      </c>
      <c r="B795" s="262" t="s">
        <v>4866</v>
      </c>
      <c r="C795" s="267" t="s">
        <v>12</v>
      </c>
      <c r="D795" s="262" t="s">
        <v>13</v>
      </c>
      <c r="E795" s="268" t="s">
        <v>14</v>
      </c>
      <c r="F795" s="273" t="s">
        <v>4565</v>
      </c>
      <c r="G795" s="1109" t="s">
        <v>4867</v>
      </c>
      <c r="H795" s="266" t="s">
        <v>4069</v>
      </c>
      <c r="I795" s="1109" t="s">
        <v>4868</v>
      </c>
      <c r="J795" s="268">
        <v>2420.04</v>
      </c>
      <c r="K795" s="268">
        <v>44.34</v>
      </c>
      <c r="L795" s="268">
        <v>2464.38</v>
      </c>
      <c r="M795" s="269">
        <v>1</v>
      </c>
      <c r="N795" s="270" t="s">
        <v>16</v>
      </c>
      <c r="O795" s="270" t="s">
        <v>65</v>
      </c>
      <c r="P795" s="268">
        <v>18997200602</v>
      </c>
      <c r="Q795" s="268" t="s">
        <v>4869</v>
      </c>
      <c r="R795" s="268" t="s">
        <v>4870</v>
      </c>
      <c r="S795" s="25" t="s">
        <v>4569</v>
      </c>
      <c r="T795" s="17" t="s">
        <v>1071</v>
      </c>
      <c r="U795" s="25" t="s">
        <v>1141</v>
      </c>
    </row>
    <row r="796" ht="31.5" spans="1:21">
      <c r="A796" s="8">
        <v>71</v>
      </c>
      <c r="B796" s="262" t="s">
        <v>4871</v>
      </c>
      <c r="C796" s="267" t="s">
        <v>20</v>
      </c>
      <c r="D796" s="262" t="s">
        <v>13</v>
      </c>
      <c r="E796" s="268" t="s">
        <v>14</v>
      </c>
      <c r="F796" s="273" t="s">
        <v>4565</v>
      </c>
      <c r="G796" s="1109" t="s">
        <v>4872</v>
      </c>
      <c r="H796" s="266" t="s">
        <v>1478</v>
      </c>
      <c r="I796" s="1109" t="s">
        <v>4873</v>
      </c>
      <c r="J796" s="268">
        <v>14520.24</v>
      </c>
      <c r="K796" s="268">
        <v>266</v>
      </c>
      <c r="L796" s="268">
        <v>14786.24</v>
      </c>
      <c r="M796" s="269">
        <v>1</v>
      </c>
      <c r="N796" s="270" t="s">
        <v>16</v>
      </c>
      <c r="O796" s="270" t="s">
        <v>17</v>
      </c>
      <c r="P796" s="268">
        <v>13997078219</v>
      </c>
      <c r="Q796" s="268" t="s">
        <v>4874</v>
      </c>
      <c r="R796" s="268" t="s">
        <v>4875</v>
      </c>
      <c r="S796" s="25" t="s">
        <v>4569</v>
      </c>
      <c r="T796" s="17" t="s">
        <v>1071</v>
      </c>
      <c r="U796" s="25" t="s">
        <v>1141</v>
      </c>
    </row>
    <row r="797" ht="31.5" spans="1:21">
      <c r="A797" s="8">
        <v>72</v>
      </c>
      <c r="B797" s="262" t="s">
        <v>4876</v>
      </c>
      <c r="C797" s="267" t="s">
        <v>12</v>
      </c>
      <c r="D797" s="267" t="s">
        <v>13</v>
      </c>
      <c r="E797" s="268" t="s">
        <v>14</v>
      </c>
      <c r="F797" s="273" t="s">
        <v>4565</v>
      </c>
      <c r="G797" s="1109" t="s">
        <v>4877</v>
      </c>
      <c r="H797" s="266" t="s">
        <v>4878</v>
      </c>
      <c r="I797" s="1109" t="s">
        <v>4879</v>
      </c>
      <c r="J797" s="268">
        <v>11615.52</v>
      </c>
      <c r="K797" s="268">
        <v>1416.3</v>
      </c>
      <c r="L797" s="268">
        <v>13031.82</v>
      </c>
      <c r="M797" s="269">
        <v>0.8</v>
      </c>
      <c r="N797" s="270" t="s">
        <v>16</v>
      </c>
      <c r="O797" s="270" t="s">
        <v>17</v>
      </c>
      <c r="P797" s="268">
        <v>13997489199</v>
      </c>
      <c r="Q797" s="268" t="s">
        <v>4880</v>
      </c>
      <c r="R797" s="268" t="s">
        <v>1217</v>
      </c>
      <c r="S797" s="25" t="s">
        <v>4569</v>
      </c>
      <c r="T797" s="17" t="s">
        <v>1071</v>
      </c>
      <c r="U797" s="25" t="s">
        <v>1141</v>
      </c>
    </row>
    <row r="798" ht="40.5" spans="1:21">
      <c r="A798" s="278">
        <v>1</v>
      </c>
      <c r="B798" s="279" t="s">
        <v>4881</v>
      </c>
      <c r="C798" s="279" t="s">
        <v>20</v>
      </c>
      <c r="D798" s="279" t="s">
        <v>13</v>
      </c>
      <c r="E798" s="279" t="s">
        <v>14</v>
      </c>
      <c r="F798" s="280" t="s">
        <v>4565</v>
      </c>
      <c r="G798" s="1111" t="s">
        <v>4882</v>
      </c>
      <c r="H798" s="282" t="s">
        <v>4069</v>
      </c>
      <c r="I798" s="1112" t="s">
        <v>4883</v>
      </c>
      <c r="J798" s="279">
        <v>14520.24</v>
      </c>
      <c r="K798" s="279">
        <v>5395.44</v>
      </c>
      <c r="L798" s="279">
        <v>19915.68</v>
      </c>
      <c r="M798" s="284">
        <v>1</v>
      </c>
      <c r="N798" s="281" t="s">
        <v>16</v>
      </c>
      <c r="O798" s="281" t="s">
        <v>17</v>
      </c>
      <c r="P798" s="42">
        <v>15897082001</v>
      </c>
      <c r="Q798" s="285" t="s">
        <v>4884</v>
      </c>
      <c r="R798" s="279" t="s">
        <v>1217</v>
      </c>
      <c r="S798" s="25" t="s">
        <v>4569</v>
      </c>
      <c r="T798" s="17" t="s">
        <v>1071</v>
      </c>
      <c r="U798" s="25" t="s">
        <v>1141</v>
      </c>
    </row>
    <row r="799" ht="40.5" spans="1:21">
      <c r="A799" s="278">
        <v>2</v>
      </c>
      <c r="B799" s="279" t="s">
        <v>4885</v>
      </c>
      <c r="C799" s="279" t="s">
        <v>12</v>
      </c>
      <c r="D799" s="279" t="s">
        <v>13</v>
      </c>
      <c r="E799" s="279" t="s">
        <v>14</v>
      </c>
      <c r="F799" s="280" t="s">
        <v>4565</v>
      </c>
      <c r="G799" s="281" t="s">
        <v>4886</v>
      </c>
      <c r="H799" s="282" t="s">
        <v>4069</v>
      </c>
      <c r="I799" s="1112" t="s">
        <v>4887</v>
      </c>
      <c r="J799" s="279">
        <v>14520.24</v>
      </c>
      <c r="K799" s="279">
        <v>2886.78</v>
      </c>
      <c r="L799" s="279">
        <v>17407.02</v>
      </c>
      <c r="M799" s="284">
        <v>1</v>
      </c>
      <c r="N799" s="281" t="s">
        <v>16</v>
      </c>
      <c r="O799" s="281" t="s">
        <v>17</v>
      </c>
      <c r="P799" s="42">
        <v>18097337990</v>
      </c>
      <c r="Q799" s="285" t="s">
        <v>4888</v>
      </c>
      <c r="R799" s="279" t="s">
        <v>1584</v>
      </c>
      <c r="S799" s="25" t="s">
        <v>4569</v>
      </c>
      <c r="T799" s="17" t="s">
        <v>1071</v>
      </c>
      <c r="U799" s="25" t="s">
        <v>1141</v>
      </c>
    </row>
    <row r="800" ht="40.5" spans="1:21">
      <c r="A800" s="278">
        <v>3</v>
      </c>
      <c r="B800" s="279" t="s">
        <v>4889</v>
      </c>
      <c r="C800" s="279" t="s">
        <v>12</v>
      </c>
      <c r="D800" s="279" t="s">
        <v>13</v>
      </c>
      <c r="E800" s="279" t="s">
        <v>14</v>
      </c>
      <c r="F800" s="280" t="s">
        <v>4565</v>
      </c>
      <c r="G800" s="1111" t="s">
        <v>4890</v>
      </c>
      <c r="H800" s="282" t="s">
        <v>4891</v>
      </c>
      <c r="I800" s="1112" t="s">
        <v>4892</v>
      </c>
      <c r="J800" s="279">
        <v>14520.24</v>
      </c>
      <c r="K800" s="279">
        <v>266</v>
      </c>
      <c r="L800" s="279">
        <v>14786.24</v>
      </c>
      <c r="M800" s="284">
        <v>1</v>
      </c>
      <c r="N800" s="281" t="s">
        <v>16</v>
      </c>
      <c r="O800" s="281" t="s">
        <v>17</v>
      </c>
      <c r="P800" s="42">
        <v>13519776346</v>
      </c>
      <c r="Q800" s="285" t="s">
        <v>4893</v>
      </c>
      <c r="R800" s="279" t="s">
        <v>4726</v>
      </c>
      <c r="S800" s="25" t="s">
        <v>4569</v>
      </c>
      <c r="T800" s="17" t="s">
        <v>1071</v>
      </c>
      <c r="U800" s="25" t="s">
        <v>1134</v>
      </c>
    </row>
    <row r="801" ht="40.5" spans="1:21">
      <c r="A801" s="278">
        <v>4</v>
      </c>
      <c r="B801" s="279" t="s">
        <v>4894</v>
      </c>
      <c r="C801" s="279" t="s">
        <v>20</v>
      </c>
      <c r="D801" s="279" t="s">
        <v>13</v>
      </c>
      <c r="E801" s="279" t="s">
        <v>14</v>
      </c>
      <c r="F801" s="280" t="s">
        <v>4565</v>
      </c>
      <c r="G801" s="1111" t="s">
        <v>4895</v>
      </c>
      <c r="H801" s="282" t="s">
        <v>1490</v>
      </c>
      <c r="I801" s="1112" t="s">
        <v>4896</v>
      </c>
      <c r="J801" s="286">
        <v>14520.24</v>
      </c>
      <c r="K801" s="286">
        <v>5395.44</v>
      </c>
      <c r="L801" s="279">
        <v>19915.68</v>
      </c>
      <c r="M801" s="284">
        <v>1</v>
      </c>
      <c r="N801" s="281" t="s">
        <v>16</v>
      </c>
      <c r="O801" s="281" t="s">
        <v>17</v>
      </c>
      <c r="P801" s="42">
        <v>13519764856</v>
      </c>
      <c r="Q801" s="282" t="s">
        <v>4897</v>
      </c>
      <c r="R801" s="279" t="s">
        <v>1159</v>
      </c>
      <c r="S801" s="25" t="s">
        <v>4569</v>
      </c>
      <c r="T801" s="17" t="s">
        <v>1071</v>
      </c>
      <c r="U801" s="25" t="s">
        <v>1141</v>
      </c>
    </row>
    <row r="802" ht="40.5" spans="1:21">
      <c r="A802" s="278">
        <v>5</v>
      </c>
      <c r="B802" s="279" t="s">
        <v>4898</v>
      </c>
      <c r="C802" s="279" t="s">
        <v>20</v>
      </c>
      <c r="D802" s="279" t="s">
        <v>13</v>
      </c>
      <c r="E802" s="279" t="s">
        <v>14</v>
      </c>
      <c r="F802" s="280" t="s">
        <v>4565</v>
      </c>
      <c r="G802" s="1111" t="s">
        <v>4899</v>
      </c>
      <c r="H802" s="282" t="s">
        <v>4900</v>
      </c>
      <c r="I802" s="1112" t="s">
        <v>4901</v>
      </c>
      <c r="J802" s="279">
        <v>14520.24</v>
      </c>
      <c r="K802" s="279">
        <v>5395.44</v>
      </c>
      <c r="L802" s="279">
        <v>19915.68</v>
      </c>
      <c r="M802" s="284">
        <v>1</v>
      </c>
      <c r="N802" s="281" t="s">
        <v>16</v>
      </c>
      <c r="O802" s="281" t="s">
        <v>17</v>
      </c>
      <c r="P802" s="42">
        <v>13709711352</v>
      </c>
      <c r="Q802" s="285" t="s">
        <v>4902</v>
      </c>
      <c r="R802" s="279" t="s">
        <v>4903</v>
      </c>
      <c r="S802" s="25" t="s">
        <v>4569</v>
      </c>
      <c r="T802" s="17" t="s">
        <v>1071</v>
      </c>
      <c r="U802" s="25" t="s">
        <v>1141</v>
      </c>
    </row>
    <row r="803" ht="40.5" spans="1:21">
      <c r="A803" s="278">
        <v>6</v>
      </c>
      <c r="B803" s="279" t="s">
        <v>4904</v>
      </c>
      <c r="C803" s="279" t="s">
        <v>20</v>
      </c>
      <c r="D803" s="279" t="s">
        <v>13</v>
      </c>
      <c r="E803" s="279" t="s">
        <v>14</v>
      </c>
      <c r="F803" s="280" t="s">
        <v>4565</v>
      </c>
      <c r="G803" s="1111" t="s">
        <v>4905</v>
      </c>
      <c r="H803" s="282" t="s">
        <v>4069</v>
      </c>
      <c r="I803" s="1112" t="s">
        <v>4906</v>
      </c>
      <c r="J803" s="286">
        <v>8712.48</v>
      </c>
      <c r="K803" s="286">
        <v>266</v>
      </c>
      <c r="L803" s="279">
        <v>8978.48</v>
      </c>
      <c r="M803" s="284">
        <v>0.6</v>
      </c>
      <c r="N803" s="281" t="s">
        <v>16</v>
      </c>
      <c r="O803" s="281" t="s">
        <v>17</v>
      </c>
      <c r="P803" s="42">
        <v>13897189046</v>
      </c>
      <c r="Q803" s="285" t="s">
        <v>4907</v>
      </c>
      <c r="R803" s="279" t="s">
        <v>1251</v>
      </c>
      <c r="S803" s="25" t="s">
        <v>4569</v>
      </c>
      <c r="T803" s="17" t="s">
        <v>1071</v>
      </c>
      <c r="U803" s="25" t="s">
        <v>1141</v>
      </c>
    </row>
    <row r="804" ht="40.5" spans="1:21">
      <c r="A804" s="278">
        <v>7</v>
      </c>
      <c r="B804" s="287" t="s">
        <v>4908</v>
      </c>
      <c r="C804" s="286" t="s">
        <v>20</v>
      </c>
      <c r="D804" s="286" t="s">
        <v>13</v>
      </c>
      <c r="E804" s="286" t="s">
        <v>14</v>
      </c>
      <c r="F804" s="280" t="s">
        <v>4565</v>
      </c>
      <c r="G804" s="1111" t="s">
        <v>4909</v>
      </c>
      <c r="H804" s="282" t="s">
        <v>4910</v>
      </c>
      <c r="I804" s="1113" t="s">
        <v>4911</v>
      </c>
      <c r="J804" s="286">
        <v>14520.24</v>
      </c>
      <c r="K804" s="286">
        <v>5395.44</v>
      </c>
      <c r="L804" s="279">
        <v>19915.68</v>
      </c>
      <c r="M804" s="289">
        <v>1</v>
      </c>
      <c r="N804" s="290" t="s">
        <v>16</v>
      </c>
      <c r="O804" s="290" t="s">
        <v>17</v>
      </c>
      <c r="P804" s="291">
        <v>13997186026</v>
      </c>
      <c r="Q804" s="285" t="s">
        <v>4912</v>
      </c>
      <c r="R804" s="286" t="s">
        <v>1481</v>
      </c>
      <c r="S804" s="25" t="s">
        <v>4569</v>
      </c>
      <c r="T804" s="17" t="s">
        <v>1071</v>
      </c>
      <c r="U804" s="25" t="s">
        <v>1141</v>
      </c>
    </row>
    <row r="805" ht="67.5" spans="1:21">
      <c r="A805" s="278">
        <v>8</v>
      </c>
      <c r="B805" s="286" t="s">
        <v>4913</v>
      </c>
      <c r="C805" s="287" t="s">
        <v>12</v>
      </c>
      <c r="D805" s="286" t="s">
        <v>13</v>
      </c>
      <c r="E805" s="292" t="s">
        <v>14</v>
      </c>
      <c r="F805" s="280" t="s">
        <v>4565</v>
      </c>
      <c r="G805" s="1111" t="s">
        <v>4914</v>
      </c>
      <c r="H805" s="282" t="s">
        <v>4915</v>
      </c>
      <c r="I805" s="1114" t="s">
        <v>4916</v>
      </c>
      <c r="J805" s="286">
        <v>14520.24</v>
      </c>
      <c r="K805" s="286">
        <v>266</v>
      </c>
      <c r="L805" s="279">
        <v>14786.24</v>
      </c>
      <c r="M805" s="289">
        <v>1</v>
      </c>
      <c r="N805" s="290" t="s">
        <v>16</v>
      </c>
      <c r="O805" s="290" t="s">
        <v>17</v>
      </c>
      <c r="P805" s="291">
        <v>18997293070</v>
      </c>
      <c r="Q805" s="294" t="s">
        <v>4917</v>
      </c>
      <c r="R805" s="286" t="s">
        <v>1127</v>
      </c>
      <c r="S805" s="25" t="s">
        <v>4569</v>
      </c>
      <c r="T805" s="17" t="s">
        <v>1071</v>
      </c>
      <c r="U805" s="25" t="s">
        <v>1265</v>
      </c>
    </row>
    <row r="806" ht="40.5" spans="1:21">
      <c r="A806" s="278">
        <v>9</v>
      </c>
      <c r="B806" s="286" t="s">
        <v>4918</v>
      </c>
      <c r="C806" s="286" t="s">
        <v>12</v>
      </c>
      <c r="D806" s="286" t="s">
        <v>13</v>
      </c>
      <c r="E806" s="292" t="s">
        <v>14</v>
      </c>
      <c r="F806" s="280" t="s">
        <v>4565</v>
      </c>
      <c r="G806" s="1111" t="s">
        <v>4919</v>
      </c>
      <c r="H806" s="282" t="s">
        <v>1821</v>
      </c>
      <c r="I806" s="1114" t="s">
        <v>4920</v>
      </c>
      <c r="J806" s="286">
        <v>14520.24</v>
      </c>
      <c r="K806" s="286">
        <v>2832.6</v>
      </c>
      <c r="L806" s="279">
        <v>17352.84</v>
      </c>
      <c r="M806" s="289">
        <v>1</v>
      </c>
      <c r="N806" s="290" t="s">
        <v>16</v>
      </c>
      <c r="O806" s="290" t="s">
        <v>17</v>
      </c>
      <c r="P806" s="291">
        <v>18697267873</v>
      </c>
      <c r="Q806" s="294" t="s">
        <v>4921</v>
      </c>
      <c r="R806" s="286" t="s">
        <v>1584</v>
      </c>
      <c r="S806" s="25" t="s">
        <v>4569</v>
      </c>
      <c r="T806" s="17" t="s">
        <v>1071</v>
      </c>
      <c r="U806" s="25" t="s">
        <v>1141</v>
      </c>
    </row>
    <row r="807" ht="40.5" spans="1:21">
      <c r="A807" s="278">
        <v>10</v>
      </c>
      <c r="B807" s="286" t="s">
        <v>4922</v>
      </c>
      <c r="C807" s="286" t="s">
        <v>20</v>
      </c>
      <c r="D807" s="286" t="s">
        <v>13</v>
      </c>
      <c r="E807" s="292" t="s">
        <v>14</v>
      </c>
      <c r="F807" s="280" t="s">
        <v>4565</v>
      </c>
      <c r="G807" s="1111" t="s">
        <v>4923</v>
      </c>
      <c r="H807" s="282" t="s">
        <v>4924</v>
      </c>
      <c r="I807" s="1114" t="s">
        <v>4925</v>
      </c>
      <c r="J807" s="286">
        <v>14520.24</v>
      </c>
      <c r="K807" s="286">
        <v>5395.44</v>
      </c>
      <c r="L807" s="279">
        <v>19915.68</v>
      </c>
      <c r="M807" s="289">
        <v>1</v>
      </c>
      <c r="N807" s="290" t="s">
        <v>16</v>
      </c>
      <c r="O807" s="290" t="s">
        <v>17</v>
      </c>
      <c r="P807" s="291">
        <v>13119783931</v>
      </c>
      <c r="Q807" s="294" t="s">
        <v>4926</v>
      </c>
      <c r="R807" s="286" t="s">
        <v>2087</v>
      </c>
      <c r="S807" s="25" t="s">
        <v>4569</v>
      </c>
      <c r="T807" s="17" t="s">
        <v>1071</v>
      </c>
      <c r="U807" s="25" t="s">
        <v>1169</v>
      </c>
    </row>
    <row r="808" ht="40.5" spans="1:21">
      <c r="A808" s="278">
        <v>11</v>
      </c>
      <c r="B808" s="286" t="s">
        <v>4927</v>
      </c>
      <c r="C808" s="286" t="s">
        <v>20</v>
      </c>
      <c r="D808" s="286" t="s">
        <v>13</v>
      </c>
      <c r="E808" s="292" t="s">
        <v>14</v>
      </c>
      <c r="F808" s="280" t="s">
        <v>4565</v>
      </c>
      <c r="G808" s="281" t="s">
        <v>4928</v>
      </c>
      <c r="H808" s="282" t="s">
        <v>4600</v>
      </c>
      <c r="I808" s="1114" t="s">
        <v>4929</v>
      </c>
      <c r="J808" s="286">
        <v>2420.04</v>
      </c>
      <c r="K808" s="286">
        <v>472.1</v>
      </c>
      <c r="L808" s="279">
        <v>2892.14</v>
      </c>
      <c r="M808" s="289">
        <v>1</v>
      </c>
      <c r="N808" s="290" t="s">
        <v>122</v>
      </c>
      <c r="O808" s="290" t="s">
        <v>17</v>
      </c>
      <c r="P808" s="291">
        <v>18297002862</v>
      </c>
      <c r="Q808" s="294" t="s">
        <v>4930</v>
      </c>
      <c r="R808" s="286" t="s">
        <v>1159</v>
      </c>
      <c r="S808" s="25" t="s">
        <v>4569</v>
      </c>
      <c r="T808" s="17" t="s">
        <v>1071</v>
      </c>
      <c r="U808" s="25" t="s">
        <v>1141</v>
      </c>
    </row>
    <row r="809" ht="54" spans="1:21">
      <c r="A809" s="278">
        <v>12</v>
      </c>
      <c r="B809" s="286" t="s">
        <v>4931</v>
      </c>
      <c r="C809" s="286" t="s">
        <v>20</v>
      </c>
      <c r="D809" s="286" t="s">
        <v>13</v>
      </c>
      <c r="E809" s="292" t="s">
        <v>14</v>
      </c>
      <c r="F809" s="280" t="s">
        <v>4565</v>
      </c>
      <c r="G809" s="1111" t="s">
        <v>4932</v>
      </c>
      <c r="H809" s="295" t="s">
        <v>1478</v>
      </c>
      <c r="I809" s="293" t="s">
        <v>4933</v>
      </c>
      <c r="J809" s="286">
        <v>14520.24</v>
      </c>
      <c r="K809" s="286">
        <v>266</v>
      </c>
      <c r="L809" s="279">
        <v>14786.24</v>
      </c>
      <c r="M809" s="289">
        <v>1</v>
      </c>
      <c r="N809" s="290" t="s">
        <v>16</v>
      </c>
      <c r="O809" s="290" t="s">
        <v>17</v>
      </c>
      <c r="P809" s="291">
        <v>18997264851</v>
      </c>
      <c r="Q809" s="294" t="s">
        <v>4934</v>
      </c>
      <c r="R809" s="286" t="s">
        <v>1584</v>
      </c>
      <c r="S809" s="25" t="s">
        <v>4569</v>
      </c>
      <c r="T809" s="17" t="s">
        <v>1071</v>
      </c>
      <c r="U809" s="25" t="s">
        <v>1141</v>
      </c>
    </row>
    <row r="810" ht="40.5" spans="1:21">
      <c r="A810" s="278">
        <v>13</v>
      </c>
      <c r="B810" s="286" t="s">
        <v>4935</v>
      </c>
      <c r="C810" s="286" t="s">
        <v>12</v>
      </c>
      <c r="D810" s="286" t="s">
        <v>13</v>
      </c>
      <c r="E810" s="292" t="s">
        <v>14</v>
      </c>
      <c r="F810" s="280" t="s">
        <v>4565</v>
      </c>
      <c r="G810" s="1111" t="s">
        <v>4936</v>
      </c>
      <c r="H810" s="295" t="s">
        <v>4069</v>
      </c>
      <c r="I810" s="1114" t="s">
        <v>4937</v>
      </c>
      <c r="J810" s="286">
        <v>8712.48</v>
      </c>
      <c r="K810" s="286">
        <v>266</v>
      </c>
      <c r="L810" s="279">
        <v>8978.48</v>
      </c>
      <c r="M810" s="289">
        <v>0.6</v>
      </c>
      <c r="N810" s="290" t="s">
        <v>16</v>
      </c>
      <c r="O810" s="290" t="s">
        <v>17</v>
      </c>
      <c r="P810" s="291">
        <v>13709718904</v>
      </c>
      <c r="Q810" s="294" t="s">
        <v>4938</v>
      </c>
      <c r="R810" s="286" t="s">
        <v>1481</v>
      </c>
      <c r="S810" s="25" t="s">
        <v>4569</v>
      </c>
      <c r="T810" s="17" t="s">
        <v>1071</v>
      </c>
      <c r="U810" s="25" t="s">
        <v>1141</v>
      </c>
    </row>
    <row r="811" ht="40.5" spans="1:21">
      <c r="A811" s="278">
        <v>14</v>
      </c>
      <c r="B811" s="286" t="s">
        <v>4939</v>
      </c>
      <c r="C811" s="286" t="s">
        <v>20</v>
      </c>
      <c r="D811" s="286" t="s">
        <v>953</v>
      </c>
      <c r="E811" s="292" t="s">
        <v>14</v>
      </c>
      <c r="F811" s="280" t="s">
        <v>4565</v>
      </c>
      <c r="G811" s="1111" t="s">
        <v>4940</v>
      </c>
      <c r="H811" s="282" t="s">
        <v>4600</v>
      </c>
      <c r="I811" s="1114" t="s">
        <v>4941</v>
      </c>
      <c r="J811" s="286">
        <v>14520.24</v>
      </c>
      <c r="K811" s="286">
        <v>5395.44</v>
      </c>
      <c r="L811" s="279">
        <v>19915.68</v>
      </c>
      <c r="M811" s="289">
        <v>1</v>
      </c>
      <c r="N811" s="290" t="s">
        <v>16</v>
      </c>
      <c r="O811" s="290" t="s">
        <v>17</v>
      </c>
      <c r="P811" s="291">
        <v>13897439278</v>
      </c>
      <c r="Q811" s="294" t="s">
        <v>4942</v>
      </c>
      <c r="R811" s="286" t="s">
        <v>1251</v>
      </c>
      <c r="S811" s="25" t="s">
        <v>4569</v>
      </c>
      <c r="T811" s="17" t="s">
        <v>1071</v>
      </c>
      <c r="U811" s="25" t="s">
        <v>1141</v>
      </c>
    </row>
    <row r="812" ht="40.5" spans="1:21">
      <c r="A812" s="278">
        <v>15</v>
      </c>
      <c r="B812" s="286" t="s">
        <v>4943</v>
      </c>
      <c r="C812" s="286" t="s">
        <v>12</v>
      </c>
      <c r="D812" s="286" t="s">
        <v>13</v>
      </c>
      <c r="E812" s="292" t="s">
        <v>14</v>
      </c>
      <c r="F812" s="280" t="s">
        <v>4565</v>
      </c>
      <c r="G812" s="281" t="s">
        <v>4944</v>
      </c>
      <c r="H812" s="282" t="s">
        <v>4035</v>
      </c>
      <c r="I812" s="1114" t="s">
        <v>4945</v>
      </c>
      <c r="J812" s="286">
        <v>14520.24</v>
      </c>
      <c r="K812" s="286">
        <v>5395.44</v>
      </c>
      <c r="L812" s="279">
        <v>19915.68</v>
      </c>
      <c r="M812" s="289">
        <v>1</v>
      </c>
      <c r="N812" s="290" t="s">
        <v>16</v>
      </c>
      <c r="O812" s="290" t="s">
        <v>17</v>
      </c>
      <c r="P812" s="291">
        <v>18297216092</v>
      </c>
      <c r="Q812" s="294" t="s">
        <v>4946</v>
      </c>
      <c r="R812" s="286" t="s">
        <v>1127</v>
      </c>
      <c r="S812" s="25" t="s">
        <v>4569</v>
      </c>
      <c r="T812" s="17" t="s">
        <v>1071</v>
      </c>
      <c r="U812" s="25" t="s">
        <v>1134</v>
      </c>
    </row>
    <row r="813" ht="40.5" spans="1:21">
      <c r="A813" s="278">
        <v>16</v>
      </c>
      <c r="B813" s="286" t="s">
        <v>4947</v>
      </c>
      <c r="C813" s="286" t="s">
        <v>12</v>
      </c>
      <c r="D813" s="286" t="s">
        <v>13</v>
      </c>
      <c r="E813" s="292" t="s">
        <v>14</v>
      </c>
      <c r="F813" s="280" t="s">
        <v>4565</v>
      </c>
      <c r="G813" s="1111" t="s">
        <v>4948</v>
      </c>
      <c r="H813" s="282" t="s">
        <v>4600</v>
      </c>
      <c r="I813" s="1114" t="s">
        <v>4949</v>
      </c>
      <c r="J813" s="286">
        <v>10890.18</v>
      </c>
      <c r="K813" s="286">
        <v>2124.45</v>
      </c>
      <c r="L813" s="279">
        <v>13014.63</v>
      </c>
      <c r="M813" s="289">
        <v>1</v>
      </c>
      <c r="N813" s="290" t="s">
        <v>16</v>
      </c>
      <c r="O813" s="296">
        <v>20240930</v>
      </c>
      <c r="P813" s="291">
        <v>13893604042</v>
      </c>
      <c r="Q813" s="294" t="s">
        <v>4950</v>
      </c>
      <c r="R813" s="286" t="s">
        <v>4951</v>
      </c>
      <c r="S813" s="25" t="s">
        <v>4569</v>
      </c>
      <c r="T813" s="17" t="s">
        <v>1071</v>
      </c>
      <c r="U813" s="25" t="s">
        <v>1141</v>
      </c>
    </row>
    <row r="814" ht="54" spans="1:21">
      <c r="A814" s="278">
        <v>17</v>
      </c>
      <c r="B814" s="286" t="s">
        <v>4952</v>
      </c>
      <c r="C814" s="286" t="s">
        <v>12</v>
      </c>
      <c r="D814" s="286" t="s">
        <v>13</v>
      </c>
      <c r="E814" s="292" t="s">
        <v>14</v>
      </c>
      <c r="F814" s="280" t="s">
        <v>4565</v>
      </c>
      <c r="G814" s="1111" t="s">
        <v>4953</v>
      </c>
      <c r="H814" s="282" t="s">
        <v>4069</v>
      </c>
      <c r="I814" s="293" t="s">
        <v>4954</v>
      </c>
      <c r="J814" s="286">
        <v>14520.24</v>
      </c>
      <c r="K814" s="286">
        <v>266</v>
      </c>
      <c r="L814" s="279">
        <v>14786.24</v>
      </c>
      <c r="M814" s="289">
        <v>1</v>
      </c>
      <c r="N814" s="290" t="s">
        <v>16</v>
      </c>
      <c r="O814" s="290" t="s">
        <v>17</v>
      </c>
      <c r="P814" s="291">
        <v>18297125388</v>
      </c>
      <c r="Q814" s="294" t="s">
        <v>4955</v>
      </c>
      <c r="R814" s="286" t="s">
        <v>1481</v>
      </c>
      <c r="S814" s="25" t="s">
        <v>4569</v>
      </c>
      <c r="T814" s="17" t="s">
        <v>1071</v>
      </c>
      <c r="U814" s="25" t="s">
        <v>1141</v>
      </c>
    </row>
    <row r="815" ht="40.5" spans="1:21">
      <c r="A815" s="278">
        <v>18</v>
      </c>
      <c r="B815" s="286" t="s">
        <v>4956</v>
      </c>
      <c r="C815" s="286" t="s">
        <v>12</v>
      </c>
      <c r="D815" s="286" t="s">
        <v>13</v>
      </c>
      <c r="E815" s="292" t="s">
        <v>14</v>
      </c>
      <c r="F815" s="280" t="s">
        <v>4565</v>
      </c>
      <c r="G815" s="1111" t="s">
        <v>4957</v>
      </c>
      <c r="H815" s="282" t="s">
        <v>4069</v>
      </c>
      <c r="I815" s="1114" t="s">
        <v>4958</v>
      </c>
      <c r="J815" s="286">
        <v>14520.24</v>
      </c>
      <c r="K815" s="286">
        <v>266</v>
      </c>
      <c r="L815" s="279">
        <v>14786.24</v>
      </c>
      <c r="M815" s="289">
        <v>1</v>
      </c>
      <c r="N815" s="290" t="s">
        <v>16</v>
      </c>
      <c r="O815" s="290" t="s">
        <v>17</v>
      </c>
      <c r="P815" s="291">
        <v>15997088886</v>
      </c>
      <c r="Q815" s="294" t="s">
        <v>4959</v>
      </c>
      <c r="R815" s="286" t="s">
        <v>1481</v>
      </c>
      <c r="S815" s="25" t="s">
        <v>4569</v>
      </c>
      <c r="T815" s="17" t="s">
        <v>1071</v>
      </c>
      <c r="U815" s="25" t="s">
        <v>1141</v>
      </c>
    </row>
    <row r="816" ht="40.5" spans="1:21">
      <c r="A816" s="278">
        <v>19</v>
      </c>
      <c r="B816" s="286" t="s">
        <v>4960</v>
      </c>
      <c r="C816" s="286" t="s">
        <v>12</v>
      </c>
      <c r="D816" s="286" t="s">
        <v>13</v>
      </c>
      <c r="E816" s="292" t="s">
        <v>14</v>
      </c>
      <c r="F816" s="280" t="s">
        <v>4565</v>
      </c>
      <c r="G816" s="281" t="s">
        <v>4961</v>
      </c>
      <c r="H816" s="282" t="s">
        <v>4069</v>
      </c>
      <c r="I816" s="1114" t="s">
        <v>4962</v>
      </c>
      <c r="J816" s="286">
        <v>8712.48</v>
      </c>
      <c r="K816" s="286">
        <v>266</v>
      </c>
      <c r="L816" s="279">
        <v>8978.48</v>
      </c>
      <c r="M816" s="289">
        <v>0.6</v>
      </c>
      <c r="N816" s="290" t="s">
        <v>16</v>
      </c>
      <c r="O816" s="290" t="s">
        <v>17</v>
      </c>
      <c r="P816" s="291">
        <v>13639764678</v>
      </c>
      <c r="Q816" s="294" t="s">
        <v>4963</v>
      </c>
      <c r="R816" s="286" t="s">
        <v>1127</v>
      </c>
      <c r="S816" s="25" t="s">
        <v>4569</v>
      </c>
      <c r="T816" s="17" t="s">
        <v>1071</v>
      </c>
      <c r="U816" s="25" t="s">
        <v>1141</v>
      </c>
    </row>
    <row r="817" ht="40.5" spans="1:21">
      <c r="A817" s="278">
        <v>20</v>
      </c>
      <c r="B817" s="286" t="s">
        <v>4964</v>
      </c>
      <c r="C817" s="286" t="s">
        <v>20</v>
      </c>
      <c r="D817" s="286" t="s">
        <v>126</v>
      </c>
      <c r="E817" s="292" t="s">
        <v>14</v>
      </c>
      <c r="F817" s="280" t="s">
        <v>4565</v>
      </c>
      <c r="G817" s="281" t="s">
        <v>4965</v>
      </c>
      <c r="H817" s="282" t="s">
        <v>4650</v>
      </c>
      <c r="I817" s="1114" t="s">
        <v>4966</v>
      </c>
      <c r="J817" s="286">
        <v>6050.1</v>
      </c>
      <c r="K817" s="286">
        <v>1180.25</v>
      </c>
      <c r="L817" s="279">
        <v>7230.35</v>
      </c>
      <c r="M817" s="289">
        <v>1</v>
      </c>
      <c r="N817" s="290" t="s">
        <v>16</v>
      </c>
      <c r="O817" s="290" t="s">
        <v>321</v>
      </c>
      <c r="P817" s="291">
        <v>13709760273</v>
      </c>
      <c r="Q817" s="294" t="s">
        <v>4967</v>
      </c>
      <c r="R817" s="286" t="s">
        <v>1127</v>
      </c>
      <c r="S817" s="25" t="s">
        <v>4569</v>
      </c>
      <c r="T817" s="17" t="s">
        <v>1071</v>
      </c>
      <c r="U817" s="25" t="s">
        <v>1141</v>
      </c>
    </row>
    <row r="818" ht="40.5" spans="1:21">
      <c r="A818" s="278">
        <v>21</v>
      </c>
      <c r="B818" s="286" t="s">
        <v>4968</v>
      </c>
      <c r="C818" s="286" t="s">
        <v>20</v>
      </c>
      <c r="D818" s="286" t="s">
        <v>13</v>
      </c>
      <c r="E818" s="292" t="s">
        <v>14</v>
      </c>
      <c r="F818" s="280" t="s">
        <v>4565</v>
      </c>
      <c r="G818" s="1111" t="s">
        <v>4969</v>
      </c>
      <c r="H818" s="282" t="s">
        <v>4814</v>
      </c>
      <c r="I818" s="1114" t="s">
        <v>4970</v>
      </c>
      <c r="J818" s="286">
        <v>14520.24</v>
      </c>
      <c r="K818" s="286">
        <v>266</v>
      </c>
      <c r="L818" s="279">
        <v>14786.24</v>
      </c>
      <c r="M818" s="289">
        <v>1</v>
      </c>
      <c r="N818" s="290" t="s">
        <v>16</v>
      </c>
      <c r="O818" s="290" t="s">
        <v>17</v>
      </c>
      <c r="P818" s="291">
        <v>13709788428</v>
      </c>
      <c r="Q818" s="294" t="s">
        <v>4971</v>
      </c>
      <c r="R818" s="286" t="s">
        <v>1127</v>
      </c>
      <c r="S818" s="25" t="s">
        <v>4569</v>
      </c>
      <c r="T818" s="17" t="s">
        <v>1071</v>
      </c>
      <c r="U818" s="25" t="s">
        <v>1141</v>
      </c>
    </row>
    <row r="819" ht="40.5" spans="1:21">
      <c r="A819" s="278">
        <v>22</v>
      </c>
      <c r="B819" s="286" t="s">
        <v>4972</v>
      </c>
      <c r="C819" s="286" t="s">
        <v>12</v>
      </c>
      <c r="D819" s="286" t="s">
        <v>13</v>
      </c>
      <c r="E819" s="292" t="s">
        <v>14</v>
      </c>
      <c r="F819" s="280" t="s">
        <v>4565</v>
      </c>
      <c r="G819" s="1111" t="s">
        <v>4973</v>
      </c>
      <c r="H819" s="282" t="s">
        <v>4069</v>
      </c>
      <c r="I819" s="1114" t="s">
        <v>4974</v>
      </c>
      <c r="J819" s="286">
        <v>8712.48</v>
      </c>
      <c r="K819" s="286">
        <v>266</v>
      </c>
      <c r="L819" s="279">
        <v>8978.48</v>
      </c>
      <c r="M819" s="289">
        <v>0.6</v>
      </c>
      <c r="N819" s="290" t="s">
        <v>16</v>
      </c>
      <c r="O819" s="290" t="s">
        <v>17</v>
      </c>
      <c r="P819" s="291">
        <v>15309716297</v>
      </c>
      <c r="Q819" s="294" t="s">
        <v>4975</v>
      </c>
      <c r="R819" s="286" t="s">
        <v>1120</v>
      </c>
      <c r="S819" s="25" t="s">
        <v>4569</v>
      </c>
      <c r="T819" s="17" t="s">
        <v>1071</v>
      </c>
      <c r="U819" s="25" t="s">
        <v>1141</v>
      </c>
    </row>
    <row r="820" ht="40.5" spans="1:21">
      <c r="A820" s="278">
        <v>23</v>
      </c>
      <c r="B820" s="286" t="s">
        <v>4976</v>
      </c>
      <c r="C820" s="286" t="s">
        <v>12</v>
      </c>
      <c r="D820" s="286" t="s">
        <v>13</v>
      </c>
      <c r="E820" s="292" t="s">
        <v>14</v>
      </c>
      <c r="F820" s="280" t="s">
        <v>4565</v>
      </c>
      <c r="G820" s="1111" t="s">
        <v>4977</v>
      </c>
      <c r="H820" s="282" t="s">
        <v>4978</v>
      </c>
      <c r="I820" s="1114" t="s">
        <v>4979</v>
      </c>
      <c r="J820" s="286">
        <v>1452.08</v>
      </c>
      <c r="K820" s="286">
        <v>508.22</v>
      </c>
      <c r="L820" s="279">
        <v>1960.3</v>
      </c>
      <c r="M820" s="289">
        <v>0.6</v>
      </c>
      <c r="N820" s="290" t="s">
        <v>122</v>
      </c>
      <c r="O820" s="290" t="s">
        <v>17</v>
      </c>
      <c r="P820" s="291">
        <v>13109777722</v>
      </c>
      <c r="Q820" s="294" t="s">
        <v>4980</v>
      </c>
      <c r="R820" s="286" t="s">
        <v>1584</v>
      </c>
      <c r="S820" s="25" t="s">
        <v>4569</v>
      </c>
      <c r="T820" s="17" t="s">
        <v>1071</v>
      </c>
      <c r="U820" s="25" t="s">
        <v>1134</v>
      </c>
    </row>
    <row r="821" ht="40.5" spans="1:21">
      <c r="A821" s="278">
        <v>24</v>
      </c>
      <c r="B821" s="286" t="s">
        <v>4981</v>
      </c>
      <c r="C821" s="286" t="s">
        <v>12</v>
      </c>
      <c r="D821" s="286" t="s">
        <v>4982</v>
      </c>
      <c r="E821" s="292" t="s">
        <v>14</v>
      </c>
      <c r="F821" s="280" t="s">
        <v>4565</v>
      </c>
      <c r="G821" s="1111" t="s">
        <v>4983</v>
      </c>
      <c r="H821" s="282" t="s">
        <v>4984</v>
      </c>
      <c r="I821" s="1114" t="s">
        <v>4985</v>
      </c>
      <c r="J821" s="293">
        <v>4840.08</v>
      </c>
      <c r="K821" s="293">
        <v>944.2</v>
      </c>
      <c r="L821" s="279">
        <v>5784.28</v>
      </c>
      <c r="M821" s="289">
        <v>1</v>
      </c>
      <c r="N821" s="290" t="s">
        <v>16</v>
      </c>
      <c r="O821" s="290" t="s">
        <v>412</v>
      </c>
      <c r="P821" s="291">
        <v>13997236744</v>
      </c>
      <c r="Q821" s="294" t="s">
        <v>4986</v>
      </c>
      <c r="R821" s="286" t="s">
        <v>1541</v>
      </c>
      <c r="S821" s="25" t="s">
        <v>4569</v>
      </c>
      <c r="T821" s="17" t="s">
        <v>1071</v>
      </c>
      <c r="U821" s="25" t="s">
        <v>1134</v>
      </c>
    </row>
    <row r="822" ht="36" spans="1:21">
      <c r="A822" s="297">
        <v>355</v>
      </c>
      <c r="B822" s="298" t="s">
        <v>4987</v>
      </c>
      <c r="C822" s="297" t="s">
        <v>20</v>
      </c>
      <c r="D822" s="297" t="s">
        <v>13</v>
      </c>
      <c r="E822" s="299" t="s">
        <v>14</v>
      </c>
      <c r="F822" s="297"/>
      <c r="G822" s="1115" t="s">
        <v>4988</v>
      </c>
      <c r="H822" s="301" t="s">
        <v>4989</v>
      </c>
      <c r="I822" s="1115" t="s">
        <v>4990</v>
      </c>
      <c r="J822" s="302">
        <v>14520.24</v>
      </c>
      <c r="K822" s="302">
        <v>266</v>
      </c>
      <c r="L822" s="302">
        <v>14786.24</v>
      </c>
      <c r="M822" s="303">
        <v>1</v>
      </c>
      <c r="N822" s="301" t="s">
        <v>16</v>
      </c>
      <c r="O822" s="301" t="s">
        <v>17</v>
      </c>
      <c r="P822" s="301" t="s">
        <v>4991</v>
      </c>
      <c r="Q822" s="297" t="s">
        <v>4992</v>
      </c>
      <c r="R822" s="300" t="s">
        <v>1159</v>
      </c>
      <c r="S822" s="25" t="s">
        <v>532</v>
      </c>
      <c r="T822" s="17" t="s">
        <v>1071</v>
      </c>
      <c r="U822" s="25" t="s">
        <v>1141</v>
      </c>
    </row>
    <row r="823" ht="36" spans="1:21">
      <c r="A823" s="297">
        <v>356</v>
      </c>
      <c r="B823" s="298" t="s">
        <v>4993</v>
      </c>
      <c r="C823" s="297" t="s">
        <v>20</v>
      </c>
      <c r="D823" s="297" t="s">
        <v>13</v>
      </c>
      <c r="E823" s="299" t="s">
        <v>14</v>
      </c>
      <c r="F823" s="297"/>
      <c r="G823" s="1115" t="s">
        <v>4994</v>
      </c>
      <c r="H823" s="301" t="s">
        <v>1871</v>
      </c>
      <c r="I823" s="1115" t="s">
        <v>4995</v>
      </c>
      <c r="J823" s="302">
        <v>8712.48</v>
      </c>
      <c r="K823" s="302">
        <v>5395.44</v>
      </c>
      <c r="L823" s="302">
        <v>14107.92</v>
      </c>
      <c r="M823" s="304">
        <v>0.6</v>
      </c>
      <c r="N823" s="301" t="s">
        <v>16</v>
      </c>
      <c r="O823" s="301" t="s">
        <v>17</v>
      </c>
      <c r="P823" s="301" t="s">
        <v>4996</v>
      </c>
      <c r="Q823" s="297" t="s">
        <v>4997</v>
      </c>
      <c r="R823" s="300" t="s">
        <v>1159</v>
      </c>
      <c r="S823" s="25" t="s">
        <v>532</v>
      </c>
      <c r="T823" s="17" t="s">
        <v>1071</v>
      </c>
      <c r="U823" s="25" t="s">
        <v>1141</v>
      </c>
    </row>
    <row r="824" ht="60" spans="1:21">
      <c r="A824" s="297">
        <v>357</v>
      </c>
      <c r="B824" s="305" t="s">
        <v>4998</v>
      </c>
      <c r="C824" s="305" t="s">
        <v>12</v>
      </c>
      <c r="D824" s="305" t="s">
        <v>529</v>
      </c>
      <c r="E824" s="306" t="s">
        <v>14</v>
      </c>
      <c r="F824" s="305"/>
      <c r="G824" s="305" t="s">
        <v>4999</v>
      </c>
      <c r="H824" s="305" t="s">
        <v>5000</v>
      </c>
      <c r="I824" s="305" t="s">
        <v>5001</v>
      </c>
      <c r="J824" s="306">
        <v>12100.2</v>
      </c>
      <c r="K824" s="306">
        <v>221.7</v>
      </c>
      <c r="L824" s="306">
        <v>12321.9</v>
      </c>
      <c r="M824" s="303">
        <v>1</v>
      </c>
      <c r="N824" s="301" t="s">
        <v>61</v>
      </c>
      <c r="O824" s="301" t="s">
        <v>17</v>
      </c>
      <c r="P824" s="301" t="s">
        <v>5002</v>
      </c>
      <c r="Q824" s="297" t="s">
        <v>5003</v>
      </c>
      <c r="R824" s="300" t="s">
        <v>5004</v>
      </c>
      <c r="S824" s="25" t="s">
        <v>532</v>
      </c>
      <c r="T824" s="17" t="s">
        <v>1071</v>
      </c>
      <c r="U824" s="25" t="s">
        <v>1134</v>
      </c>
    </row>
    <row r="825" ht="36" spans="1:21">
      <c r="A825" s="297">
        <v>358</v>
      </c>
      <c r="B825" s="298" t="s">
        <v>5005</v>
      </c>
      <c r="C825" s="297" t="s">
        <v>12</v>
      </c>
      <c r="D825" s="297" t="s">
        <v>13</v>
      </c>
      <c r="E825" s="299" t="s">
        <v>14</v>
      </c>
      <c r="F825" s="297"/>
      <c r="G825" s="301" t="s">
        <v>5006</v>
      </c>
      <c r="H825" s="301" t="s">
        <v>1478</v>
      </c>
      <c r="I825" s="301" t="s">
        <v>5007</v>
      </c>
      <c r="J825" s="302">
        <v>2800</v>
      </c>
      <c r="K825" s="302">
        <v>266</v>
      </c>
      <c r="L825" s="302">
        <v>3066</v>
      </c>
      <c r="M825" s="303" t="s">
        <v>1118</v>
      </c>
      <c r="N825" s="301" t="s">
        <v>16</v>
      </c>
      <c r="O825" s="301" t="s">
        <v>17</v>
      </c>
      <c r="P825" s="301" t="s">
        <v>5008</v>
      </c>
      <c r="Q825" s="300" t="s">
        <v>5009</v>
      </c>
      <c r="R825" s="300" t="s">
        <v>1127</v>
      </c>
      <c r="S825" s="25" t="s">
        <v>532</v>
      </c>
      <c r="T825" s="17" t="s">
        <v>1071</v>
      </c>
      <c r="U825" s="25" t="s">
        <v>1141</v>
      </c>
    </row>
    <row r="826" ht="60" spans="1:21">
      <c r="A826" s="297">
        <v>359</v>
      </c>
      <c r="B826" s="305" t="s">
        <v>5010</v>
      </c>
      <c r="C826" s="305" t="s">
        <v>20</v>
      </c>
      <c r="D826" s="305" t="s">
        <v>529</v>
      </c>
      <c r="E826" s="306" t="s">
        <v>14</v>
      </c>
      <c r="F826" s="297"/>
      <c r="G826" s="305" t="s">
        <v>5011</v>
      </c>
      <c r="H826" s="305" t="s">
        <v>5012</v>
      </c>
      <c r="I826" s="305" t="s">
        <v>5013</v>
      </c>
      <c r="J826" s="306">
        <v>14520.24</v>
      </c>
      <c r="K826" s="306">
        <v>266</v>
      </c>
      <c r="L826" s="306">
        <v>14786.24</v>
      </c>
      <c r="M826" s="303">
        <v>1</v>
      </c>
      <c r="N826" s="301" t="s">
        <v>16</v>
      </c>
      <c r="O826" s="301" t="s">
        <v>17</v>
      </c>
      <c r="P826" s="301" t="s">
        <v>5014</v>
      </c>
      <c r="Q826" s="300" t="s">
        <v>5015</v>
      </c>
      <c r="R826" s="300" t="s">
        <v>1159</v>
      </c>
      <c r="S826" s="25" t="s">
        <v>532</v>
      </c>
      <c r="T826" s="17" t="s">
        <v>1071</v>
      </c>
      <c r="U826" s="25" t="s">
        <v>1128</v>
      </c>
    </row>
    <row r="827" ht="24" spans="1:21">
      <c r="A827" s="297">
        <v>360</v>
      </c>
      <c r="B827" s="305" t="s">
        <v>5016</v>
      </c>
      <c r="C827" s="305" t="s">
        <v>12</v>
      </c>
      <c r="D827" s="305" t="s">
        <v>529</v>
      </c>
      <c r="E827" s="306" t="s">
        <v>14</v>
      </c>
      <c r="F827" s="297"/>
      <c r="G827" s="305" t="s">
        <v>5017</v>
      </c>
      <c r="H827" s="305" t="s">
        <v>5018</v>
      </c>
      <c r="I827" s="305" t="s">
        <v>5019</v>
      </c>
      <c r="J827" s="306">
        <v>8712.48</v>
      </c>
      <c r="K827" s="306">
        <v>266</v>
      </c>
      <c r="L827" s="306">
        <v>8978.48</v>
      </c>
      <c r="M827" s="304">
        <v>0.6</v>
      </c>
      <c r="N827" s="301" t="s">
        <v>16</v>
      </c>
      <c r="O827" s="301" t="s">
        <v>17</v>
      </c>
      <c r="P827" s="301" t="s">
        <v>5020</v>
      </c>
      <c r="Q827" s="300" t="s">
        <v>5021</v>
      </c>
      <c r="R827" s="300" t="s">
        <v>1127</v>
      </c>
      <c r="S827" s="25" t="s">
        <v>532</v>
      </c>
      <c r="T827" s="17" t="s">
        <v>1071</v>
      </c>
      <c r="U827" s="25" t="s">
        <v>1128</v>
      </c>
    </row>
    <row r="828" ht="48" spans="1:21">
      <c r="A828" s="297">
        <v>361</v>
      </c>
      <c r="B828" s="305" t="s">
        <v>5022</v>
      </c>
      <c r="C828" s="305" t="s">
        <v>12</v>
      </c>
      <c r="D828" s="305" t="s">
        <v>529</v>
      </c>
      <c r="E828" s="306" t="s">
        <v>14</v>
      </c>
      <c r="F828" s="297"/>
      <c r="G828" s="305" t="s">
        <v>5023</v>
      </c>
      <c r="H828" s="305" t="s">
        <v>4432</v>
      </c>
      <c r="I828" s="305" t="s">
        <v>5024</v>
      </c>
      <c r="J828" s="306">
        <v>2904.16</v>
      </c>
      <c r="K828" s="306">
        <v>0</v>
      </c>
      <c r="L828" s="306">
        <v>2904.16</v>
      </c>
      <c r="M828" s="304">
        <v>0.6</v>
      </c>
      <c r="N828" s="301" t="s">
        <v>36</v>
      </c>
      <c r="O828" s="301" t="s">
        <v>17</v>
      </c>
      <c r="P828" s="301" t="s">
        <v>5025</v>
      </c>
      <c r="Q828" s="300" t="s">
        <v>5026</v>
      </c>
      <c r="R828" s="300" t="s">
        <v>1481</v>
      </c>
      <c r="S828" s="25" t="s">
        <v>532</v>
      </c>
      <c r="T828" s="17" t="s">
        <v>1071</v>
      </c>
      <c r="U828" s="25" t="s">
        <v>1141</v>
      </c>
    </row>
    <row r="829" ht="48" spans="1:21">
      <c r="A829" s="297">
        <v>362</v>
      </c>
      <c r="B829" s="305" t="s">
        <v>5027</v>
      </c>
      <c r="C829" s="305" t="s">
        <v>20</v>
      </c>
      <c r="D829" s="305" t="s">
        <v>529</v>
      </c>
      <c r="E829" s="306" t="s">
        <v>14</v>
      </c>
      <c r="F829" s="297"/>
      <c r="G829" s="305" t="s">
        <v>5028</v>
      </c>
      <c r="H829" s="305" t="s">
        <v>5029</v>
      </c>
      <c r="I829" s="305" t="s">
        <v>5030</v>
      </c>
      <c r="J829" s="306">
        <v>14520.24</v>
      </c>
      <c r="K829" s="306">
        <v>5395.44</v>
      </c>
      <c r="L829" s="306">
        <v>19915.68</v>
      </c>
      <c r="M829" s="303">
        <v>1</v>
      </c>
      <c r="N829" s="301" t="s">
        <v>16</v>
      </c>
      <c r="O829" s="301" t="s">
        <v>17</v>
      </c>
      <c r="P829" s="301" t="s">
        <v>5031</v>
      </c>
      <c r="Q829" s="300" t="s">
        <v>5032</v>
      </c>
      <c r="R829" s="300" t="s">
        <v>1120</v>
      </c>
      <c r="S829" s="25" t="s">
        <v>532</v>
      </c>
      <c r="T829" s="17" t="s">
        <v>1071</v>
      </c>
      <c r="U829" s="25" t="s">
        <v>1141</v>
      </c>
    </row>
    <row r="830" ht="48" spans="1:21">
      <c r="A830" s="297">
        <v>363</v>
      </c>
      <c r="B830" s="305" t="s">
        <v>5033</v>
      </c>
      <c r="C830" s="305" t="s">
        <v>20</v>
      </c>
      <c r="D830" s="305" t="s">
        <v>529</v>
      </c>
      <c r="E830" s="306" t="s">
        <v>14</v>
      </c>
      <c r="F830" s="297"/>
      <c r="G830" s="305" t="s">
        <v>5034</v>
      </c>
      <c r="H830" s="305" t="s">
        <v>2587</v>
      </c>
      <c r="I830" s="305" t="s">
        <v>5035</v>
      </c>
      <c r="J830" s="306">
        <v>8712.48</v>
      </c>
      <c r="K830" s="306">
        <v>266</v>
      </c>
      <c r="L830" s="306">
        <v>8978.48</v>
      </c>
      <c r="M830" s="304">
        <v>0.6</v>
      </c>
      <c r="N830" s="301" t="s">
        <v>16</v>
      </c>
      <c r="O830" s="301" t="s">
        <v>17</v>
      </c>
      <c r="P830" s="301" t="s">
        <v>5036</v>
      </c>
      <c r="Q830" s="300" t="s">
        <v>4462</v>
      </c>
      <c r="R830" s="300" t="s">
        <v>1120</v>
      </c>
      <c r="S830" s="25" t="s">
        <v>532</v>
      </c>
      <c r="T830" s="17" t="s">
        <v>1071</v>
      </c>
      <c r="U830" s="25" t="s">
        <v>1141</v>
      </c>
    </row>
    <row r="831" ht="48" spans="1:21">
      <c r="A831" s="297">
        <v>364</v>
      </c>
      <c r="B831" s="305" t="s">
        <v>5037</v>
      </c>
      <c r="C831" s="305" t="s">
        <v>12</v>
      </c>
      <c r="D831" s="305" t="s">
        <v>529</v>
      </c>
      <c r="E831" s="306" t="s">
        <v>14</v>
      </c>
      <c r="F831" s="297"/>
      <c r="G831" s="305" t="s">
        <v>5038</v>
      </c>
      <c r="H831" s="305" t="s">
        <v>5029</v>
      </c>
      <c r="I831" s="305" t="s">
        <v>5039</v>
      </c>
      <c r="J831" s="306">
        <v>2800</v>
      </c>
      <c r="K831" s="306">
        <v>266</v>
      </c>
      <c r="L831" s="306">
        <v>3066</v>
      </c>
      <c r="M831" s="303" t="s">
        <v>1118</v>
      </c>
      <c r="N831" s="301" t="s">
        <v>16</v>
      </c>
      <c r="O831" s="301" t="s">
        <v>17</v>
      </c>
      <c r="P831" s="301" t="s">
        <v>5040</v>
      </c>
      <c r="Q831" s="300" t="s">
        <v>5041</v>
      </c>
      <c r="R831" s="300" t="s">
        <v>1127</v>
      </c>
      <c r="S831" s="25" t="s">
        <v>532</v>
      </c>
      <c r="T831" s="17" t="s">
        <v>1071</v>
      </c>
      <c r="U831" s="25" t="s">
        <v>1141</v>
      </c>
    </row>
    <row r="832" ht="36" spans="1:21">
      <c r="A832" s="297">
        <v>365</v>
      </c>
      <c r="B832" s="305" t="s">
        <v>5042</v>
      </c>
      <c r="C832" s="305" t="s">
        <v>20</v>
      </c>
      <c r="D832" s="305" t="s">
        <v>529</v>
      </c>
      <c r="E832" s="306" t="s">
        <v>14</v>
      </c>
      <c r="F832" s="297"/>
      <c r="G832" s="305" t="s">
        <v>5043</v>
      </c>
      <c r="H832" s="305" t="s">
        <v>4030</v>
      </c>
      <c r="I832" s="305" t="s">
        <v>5044</v>
      </c>
      <c r="J832" s="306">
        <v>8712.48</v>
      </c>
      <c r="K832" s="306">
        <v>266</v>
      </c>
      <c r="L832" s="306">
        <v>8978.48</v>
      </c>
      <c r="M832" s="304">
        <v>0.6</v>
      </c>
      <c r="N832" s="301" t="s">
        <v>16</v>
      </c>
      <c r="O832" s="301" t="s">
        <v>17</v>
      </c>
      <c r="P832" s="301" t="s">
        <v>5045</v>
      </c>
      <c r="Q832" s="300" t="s">
        <v>5046</v>
      </c>
      <c r="R832" s="300" t="s">
        <v>1159</v>
      </c>
      <c r="S832" s="25" t="s">
        <v>532</v>
      </c>
      <c r="T832" s="17" t="s">
        <v>1071</v>
      </c>
      <c r="U832" s="25" t="s">
        <v>1134</v>
      </c>
    </row>
    <row r="833" ht="48" spans="1:21">
      <c r="A833" s="297">
        <v>366</v>
      </c>
      <c r="B833" s="305" t="s">
        <v>5047</v>
      </c>
      <c r="C833" s="305" t="s">
        <v>12</v>
      </c>
      <c r="D833" s="305" t="s">
        <v>529</v>
      </c>
      <c r="E833" s="306" t="s">
        <v>14</v>
      </c>
      <c r="F833" s="297"/>
      <c r="G833" s="305" t="s">
        <v>5048</v>
      </c>
      <c r="H833" s="305" t="s">
        <v>2598</v>
      </c>
      <c r="I833" s="305" t="s">
        <v>5049</v>
      </c>
      <c r="J833" s="306">
        <v>2099.97</v>
      </c>
      <c r="K833" s="306">
        <v>199.53</v>
      </c>
      <c r="L833" s="306">
        <v>2299.5</v>
      </c>
      <c r="M833" s="303" t="s">
        <v>1118</v>
      </c>
      <c r="N833" s="301" t="s">
        <v>74</v>
      </c>
      <c r="O833" s="301" t="s">
        <v>17</v>
      </c>
      <c r="P833" s="301" t="s">
        <v>5050</v>
      </c>
      <c r="Q833" s="300" t="s">
        <v>5051</v>
      </c>
      <c r="R833" s="300" t="s">
        <v>1127</v>
      </c>
      <c r="S833" s="25" t="s">
        <v>532</v>
      </c>
      <c r="T833" s="17" t="s">
        <v>1071</v>
      </c>
      <c r="U833" s="25" t="s">
        <v>1141</v>
      </c>
    </row>
    <row r="834" ht="48" spans="1:21">
      <c r="A834" s="297">
        <v>367</v>
      </c>
      <c r="B834" s="305" t="s">
        <v>5052</v>
      </c>
      <c r="C834" s="305" t="s">
        <v>12</v>
      </c>
      <c r="D834" s="305" t="s">
        <v>529</v>
      </c>
      <c r="E834" s="306" t="s">
        <v>14</v>
      </c>
      <c r="F834" s="297"/>
      <c r="G834" s="305" t="s">
        <v>5053</v>
      </c>
      <c r="H834" s="305" t="s">
        <v>2587</v>
      </c>
      <c r="I834" s="305" t="s">
        <v>5054</v>
      </c>
      <c r="J834" s="306">
        <v>8712.48</v>
      </c>
      <c r="K834" s="306">
        <v>2832.6</v>
      </c>
      <c r="L834" s="306">
        <v>11545.08</v>
      </c>
      <c r="M834" s="304">
        <v>0.6</v>
      </c>
      <c r="N834" s="301" t="s">
        <v>16</v>
      </c>
      <c r="O834" s="301" t="s">
        <v>17</v>
      </c>
      <c r="P834" s="301" t="s">
        <v>5055</v>
      </c>
      <c r="Q834" s="300" t="s">
        <v>5046</v>
      </c>
      <c r="R834" s="300" t="s">
        <v>1127</v>
      </c>
      <c r="S834" s="25" t="s">
        <v>532</v>
      </c>
      <c r="T834" s="17" t="s">
        <v>1071</v>
      </c>
      <c r="U834" s="25" t="s">
        <v>1141</v>
      </c>
    </row>
    <row r="835" ht="48" spans="1:21">
      <c r="A835" s="297">
        <v>368</v>
      </c>
      <c r="B835" s="305" t="s">
        <v>5056</v>
      </c>
      <c r="C835" s="305" t="s">
        <v>12</v>
      </c>
      <c r="D835" s="305" t="s">
        <v>529</v>
      </c>
      <c r="E835" s="306" t="s">
        <v>14</v>
      </c>
      <c r="F835" s="297"/>
      <c r="G835" s="305" t="s">
        <v>5057</v>
      </c>
      <c r="H835" s="305" t="s">
        <v>3931</v>
      </c>
      <c r="I835" s="305" t="s">
        <v>5058</v>
      </c>
      <c r="J835" s="306">
        <v>8712.48</v>
      </c>
      <c r="K835" s="306">
        <v>266</v>
      </c>
      <c r="L835" s="306">
        <v>8978.48</v>
      </c>
      <c r="M835" s="304">
        <v>0.6</v>
      </c>
      <c r="N835" s="301" t="s">
        <v>16</v>
      </c>
      <c r="O835" s="301" t="s">
        <v>17</v>
      </c>
      <c r="P835" s="301" t="s">
        <v>5059</v>
      </c>
      <c r="Q835" s="300" t="s">
        <v>5060</v>
      </c>
      <c r="R835" s="300" t="s">
        <v>1631</v>
      </c>
      <c r="S835" s="25" t="s">
        <v>532</v>
      </c>
      <c r="T835" s="17" t="s">
        <v>1071</v>
      </c>
      <c r="U835" s="25" t="s">
        <v>1134</v>
      </c>
    </row>
    <row r="836" ht="48" spans="1:21">
      <c r="A836" s="297">
        <v>369</v>
      </c>
      <c r="B836" s="307" t="s">
        <v>5061</v>
      </c>
      <c r="C836" s="308" t="s">
        <v>12</v>
      </c>
      <c r="D836" s="308" t="s">
        <v>529</v>
      </c>
      <c r="E836" s="299" t="s">
        <v>14</v>
      </c>
      <c r="F836" s="297"/>
      <c r="G836" s="309" t="s">
        <v>5062</v>
      </c>
      <c r="H836" s="308" t="s">
        <v>2587</v>
      </c>
      <c r="I836" s="309" t="s">
        <v>5063</v>
      </c>
      <c r="J836" s="302">
        <v>8712.48</v>
      </c>
      <c r="K836" s="302">
        <v>5395.44</v>
      </c>
      <c r="L836" s="302">
        <v>14107.92</v>
      </c>
      <c r="M836" s="304">
        <v>0.6</v>
      </c>
      <c r="N836" s="301" t="s">
        <v>16</v>
      </c>
      <c r="O836" s="301" t="s">
        <v>17</v>
      </c>
      <c r="P836" s="301" t="s">
        <v>5064</v>
      </c>
      <c r="Q836" s="297" t="s">
        <v>5065</v>
      </c>
      <c r="R836" s="300" t="s">
        <v>1541</v>
      </c>
      <c r="S836" s="25" t="s">
        <v>532</v>
      </c>
      <c r="T836" s="17" t="s">
        <v>1071</v>
      </c>
      <c r="U836" s="25" t="s">
        <v>1141</v>
      </c>
    </row>
    <row r="837" ht="36" spans="1:21">
      <c r="A837" s="297">
        <v>370</v>
      </c>
      <c r="B837" s="298" t="s">
        <v>5066</v>
      </c>
      <c r="C837" s="297" t="s">
        <v>12</v>
      </c>
      <c r="D837" s="297" t="s">
        <v>13</v>
      </c>
      <c r="E837" s="299" t="s">
        <v>14</v>
      </c>
      <c r="F837" s="297"/>
      <c r="G837" s="1115" t="s">
        <v>5067</v>
      </c>
      <c r="H837" s="301" t="s">
        <v>1478</v>
      </c>
      <c r="I837" s="1115" t="s">
        <v>5068</v>
      </c>
      <c r="J837" s="302">
        <v>7986.44</v>
      </c>
      <c r="K837" s="302">
        <v>243.87</v>
      </c>
      <c r="L837" s="302">
        <v>8230.31</v>
      </c>
      <c r="M837" s="304">
        <v>0.6</v>
      </c>
      <c r="N837" s="301" t="s">
        <v>16</v>
      </c>
      <c r="O837" s="301" t="s">
        <v>222</v>
      </c>
      <c r="P837" s="301" t="s">
        <v>5069</v>
      </c>
      <c r="Q837" s="300" t="s">
        <v>5070</v>
      </c>
      <c r="R837" s="300" t="s">
        <v>5071</v>
      </c>
      <c r="S837" s="25" t="s">
        <v>532</v>
      </c>
      <c r="T837" s="17" t="s">
        <v>1071</v>
      </c>
      <c r="U837" s="25" t="s">
        <v>1141</v>
      </c>
    </row>
    <row r="838" ht="48" spans="1:21">
      <c r="A838" s="297">
        <v>371</v>
      </c>
      <c r="B838" s="305" t="s">
        <v>5072</v>
      </c>
      <c r="C838" s="305" t="s">
        <v>20</v>
      </c>
      <c r="D838" s="305" t="s">
        <v>529</v>
      </c>
      <c r="E838" s="306" t="s">
        <v>14</v>
      </c>
      <c r="F838" s="297"/>
      <c r="G838" s="305" t="s">
        <v>5073</v>
      </c>
      <c r="H838" s="305" t="s">
        <v>3315</v>
      </c>
      <c r="I838" s="305" t="s">
        <v>5074</v>
      </c>
      <c r="J838" s="306">
        <v>3630.06</v>
      </c>
      <c r="K838" s="306">
        <v>1348.86</v>
      </c>
      <c r="L838" s="306">
        <v>4978.92</v>
      </c>
      <c r="M838" s="303">
        <v>1</v>
      </c>
      <c r="N838" s="301" t="s">
        <v>47</v>
      </c>
      <c r="O838" s="301" t="s">
        <v>17</v>
      </c>
      <c r="P838" s="301" t="s">
        <v>5075</v>
      </c>
      <c r="Q838" s="300" t="s">
        <v>5076</v>
      </c>
      <c r="R838" s="300" t="s">
        <v>1176</v>
      </c>
      <c r="S838" s="25" t="s">
        <v>532</v>
      </c>
      <c r="T838" s="17" t="s">
        <v>1071</v>
      </c>
      <c r="U838" s="25" t="s">
        <v>1141</v>
      </c>
    </row>
    <row r="839" ht="36" spans="1:21">
      <c r="A839" s="297">
        <v>372</v>
      </c>
      <c r="B839" s="298" t="s">
        <v>5077</v>
      </c>
      <c r="C839" s="297" t="s">
        <v>20</v>
      </c>
      <c r="D839" s="297" t="s">
        <v>13</v>
      </c>
      <c r="E839" s="299" t="s">
        <v>14</v>
      </c>
      <c r="F839" s="297"/>
      <c r="G839" s="1115" t="s">
        <v>5078</v>
      </c>
      <c r="H839" s="301" t="s">
        <v>1698</v>
      </c>
      <c r="I839" s="1115" t="s">
        <v>5079</v>
      </c>
      <c r="J839" s="302">
        <v>14520.24</v>
      </c>
      <c r="K839" s="302">
        <v>266</v>
      </c>
      <c r="L839" s="302">
        <v>14786.24</v>
      </c>
      <c r="M839" s="303">
        <v>1</v>
      </c>
      <c r="N839" s="301" t="s">
        <v>16</v>
      </c>
      <c r="O839" s="301" t="s">
        <v>17</v>
      </c>
      <c r="P839" s="301" t="s">
        <v>5080</v>
      </c>
      <c r="Q839" s="297" t="s">
        <v>5081</v>
      </c>
      <c r="R839" s="297" t="s">
        <v>3914</v>
      </c>
      <c r="S839" s="25" t="s">
        <v>532</v>
      </c>
      <c r="T839" s="17" t="s">
        <v>1071</v>
      </c>
      <c r="U839" s="25" t="s">
        <v>1141</v>
      </c>
    </row>
    <row r="840" ht="36" spans="1:21">
      <c r="A840" s="297">
        <v>373</v>
      </c>
      <c r="B840" s="298" t="s">
        <v>5082</v>
      </c>
      <c r="C840" s="297" t="s">
        <v>20</v>
      </c>
      <c r="D840" s="297" t="s">
        <v>13</v>
      </c>
      <c r="E840" s="299" t="s">
        <v>14</v>
      </c>
      <c r="F840" s="297"/>
      <c r="G840" s="1115" t="s">
        <v>5083</v>
      </c>
      <c r="H840" s="301" t="s">
        <v>5084</v>
      </c>
      <c r="I840" s="1115" t="s">
        <v>5085</v>
      </c>
      <c r="J840" s="302">
        <v>8712.48</v>
      </c>
      <c r="K840" s="302">
        <v>2832.6</v>
      </c>
      <c r="L840" s="302">
        <v>11545.08</v>
      </c>
      <c r="M840" s="304">
        <v>0.6</v>
      </c>
      <c r="N840" s="301" t="s">
        <v>16</v>
      </c>
      <c r="O840" s="301" t="s">
        <v>17</v>
      </c>
      <c r="P840" s="301" t="s">
        <v>5086</v>
      </c>
      <c r="Q840" s="300" t="s">
        <v>5087</v>
      </c>
      <c r="R840" s="297" t="s">
        <v>5088</v>
      </c>
      <c r="S840" s="25" t="s">
        <v>532</v>
      </c>
      <c r="T840" s="17" t="s">
        <v>1071</v>
      </c>
      <c r="U840" s="25" t="s">
        <v>1141</v>
      </c>
    </row>
    <row r="841" ht="60" spans="1:21">
      <c r="A841" s="297">
        <v>374</v>
      </c>
      <c r="B841" s="310" t="s">
        <v>5089</v>
      </c>
      <c r="C841" s="300" t="s">
        <v>20</v>
      </c>
      <c r="D841" s="300" t="s">
        <v>13</v>
      </c>
      <c r="E841" s="299" t="s">
        <v>14</v>
      </c>
      <c r="F841" s="300"/>
      <c r="G841" s="1115" t="s">
        <v>5090</v>
      </c>
      <c r="H841" s="301" t="s">
        <v>5091</v>
      </c>
      <c r="I841" s="1115" t="s">
        <v>5092</v>
      </c>
      <c r="J841" s="302">
        <v>8712.48</v>
      </c>
      <c r="K841" s="302">
        <v>266</v>
      </c>
      <c r="L841" s="302">
        <v>8978.48</v>
      </c>
      <c r="M841" s="304">
        <v>1</v>
      </c>
      <c r="N841" s="301" t="s">
        <v>16</v>
      </c>
      <c r="O841" s="301" t="s">
        <v>17</v>
      </c>
      <c r="P841" s="301">
        <v>13195768739</v>
      </c>
      <c r="Q841" s="300" t="s">
        <v>5093</v>
      </c>
      <c r="R841" s="300" t="s">
        <v>1159</v>
      </c>
      <c r="S841" s="25" t="s">
        <v>532</v>
      </c>
      <c r="T841" s="17" t="s">
        <v>1071</v>
      </c>
      <c r="U841" s="25" t="s">
        <v>1626</v>
      </c>
    </row>
    <row r="842" ht="36" spans="1:21">
      <c r="A842" s="297">
        <v>375</v>
      </c>
      <c r="B842" s="298" t="s">
        <v>5094</v>
      </c>
      <c r="C842" s="297" t="s">
        <v>20</v>
      </c>
      <c r="D842" s="297" t="s">
        <v>13</v>
      </c>
      <c r="E842" s="299" t="s">
        <v>14</v>
      </c>
      <c r="F842" s="297"/>
      <c r="G842" s="1115" t="s">
        <v>5095</v>
      </c>
      <c r="H842" s="301" t="s">
        <v>5096</v>
      </c>
      <c r="I842" s="1115" t="s">
        <v>5097</v>
      </c>
      <c r="J842" s="302">
        <v>8712.48</v>
      </c>
      <c r="K842" s="302">
        <v>266</v>
      </c>
      <c r="L842" s="302">
        <v>8978.48</v>
      </c>
      <c r="M842" s="304">
        <v>1</v>
      </c>
      <c r="N842" s="301" t="s">
        <v>16</v>
      </c>
      <c r="O842" s="301" t="s">
        <v>17</v>
      </c>
      <c r="P842" s="301" t="s">
        <v>5098</v>
      </c>
      <c r="Q842" s="300" t="s">
        <v>5099</v>
      </c>
      <c r="R842" s="297" t="s">
        <v>1127</v>
      </c>
      <c r="S842" s="25" t="s">
        <v>532</v>
      </c>
      <c r="T842" s="17" t="s">
        <v>1071</v>
      </c>
      <c r="U842" s="25" t="s">
        <v>1626</v>
      </c>
    </row>
    <row r="843" ht="36" spans="1:21">
      <c r="A843" s="297">
        <v>376</v>
      </c>
      <c r="B843" s="298" t="s">
        <v>5100</v>
      </c>
      <c r="C843" s="297" t="s">
        <v>12</v>
      </c>
      <c r="D843" s="297" t="s">
        <v>13</v>
      </c>
      <c r="E843" s="299" t="s">
        <v>14</v>
      </c>
      <c r="F843" s="301"/>
      <c r="G843" s="301" t="s">
        <v>5101</v>
      </c>
      <c r="H843" s="301" t="s">
        <v>1570</v>
      </c>
      <c r="I843" s="301" t="s">
        <v>5102</v>
      </c>
      <c r="J843" s="302">
        <v>8712.48</v>
      </c>
      <c r="K843" s="302">
        <v>266</v>
      </c>
      <c r="L843" s="302">
        <v>8978.48</v>
      </c>
      <c r="M843" s="304">
        <v>1</v>
      </c>
      <c r="N843" s="301" t="s">
        <v>16</v>
      </c>
      <c r="O843" s="301" t="s">
        <v>17</v>
      </c>
      <c r="P843" s="301" t="s">
        <v>5103</v>
      </c>
      <c r="Q843" s="300" t="s">
        <v>4443</v>
      </c>
      <c r="R843" s="300" t="s">
        <v>4680</v>
      </c>
      <c r="S843" s="25" t="s">
        <v>532</v>
      </c>
      <c r="T843" s="17" t="s">
        <v>1071</v>
      </c>
      <c r="U843" s="25" t="s">
        <v>1141</v>
      </c>
    </row>
    <row r="844" ht="36" spans="1:21">
      <c r="A844" s="297">
        <v>377</v>
      </c>
      <c r="B844" s="298" t="s">
        <v>5104</v>
      </c>
      <c r="C844" s="297" t="s">
        <v>20</v>
      </c>
      <c r="D844" s="297" t="s">
        <v>13</v>
      </c>
      <c r="E844" s="299" t="s">
        <v>14</v>
      </c>
      <c r="F844" s="297"/>
      <c r="G844" s="1115" t="s">
        <v>5105</v>
      </c>
      <c r="H844" s="301" t="s">
        <v>5106</v>
      </c>
      <c r="I844" s="1115" t="s">
        <v>5107</v>
      </c>
      <c r="J844" s="302">
        <v>8712.48</v>
      </c>
      <c r="K844" s="302">
        <v>266</v>
      </c>
      <c r="L844" s="302">
        <v>8978.48</v>
      </c>
      <c r="M844" s="304">
        <v>1</v>
      </c>
      <c r="N844" s="301" t="s">
        <v>16</v>
      </c>
      <c r="O844" s="301" t="s">
        <v>17</v>
      </c>
      <c r="P844" s="301" t="s">
        <v>5108</v>
      </c>
      <c r="Q844" s="297" t="s">
        <v>5109</v>
      </c>
      <c r="R844" s="300" t="s">
        <v>1159</v>
      </c>
      <c r="S844" s="25" t="s">
        <v>532</v>
      </c>
      <c r="T844" s="17" t="s">
        <v>1071</v>
      </c>
      <c r="U844" s="25" t="s">
        <v>1128</v>
      </c>
    </row>
    <row r="845" ht="48" spans="1:21">
      <c r="A845" s="297">
        <v>378</v>
      </c>
      <c r="B845" s="311" t="s">
        <v>5110</v>
      </c>
      <c r="C845" s="312" t="s">
        <v>12</v>
      </c>
      <c r="D845" s="312" t="s">
        <v>529</v>
      </c>
      <c r="E845" s="299" t="s">
        <v>14</v>
      </c>
      <c r="F845" s="297"/>
      <c r="G845" s="312" t="s">
        <v>5111</v>
      </c>
      <c r="H845" s="312" t="s">
        <v>3931</v>
      </c>
      <c r="I845" s="312" t="s">
        <v>5112</v>
      </c>
      <c r="J845" s="302">
        <v>8712.48</v>
      </c>
      <c r="K845" s="302">
        <v>2832.6</v>
      </c>
      <c r="L845" s="302">
        <v>11545.08</v>
      </c>
      <c r="M845" s="304">
        <v>0.6</v>
      </c>
      <c r="N845" s="301" t="s">
        <v>16</v>
      </c>
      <c r="O845" s="301" t="s">
        <v>17</v>
      </c>
      <c r="P845" s="301" t="s">
        <v>5113</v>
      </c>
      <c r="Q845" s="297" t="s">
        <v>5114</v>
      </c>
      <c r="R845" s="300" t="s">
        <v>3792</v>
      </c>
      <c r="S845" s="25" t="s">
        <v>532</v>
      </c>
      <c r="T845" s="17" t="s">
        <v>1071</v>
      </c>
      <c r="U845" s="25" t="s">
        <v>1134</v>
      </c>
    </row>
    <row r="846" ht="36" spans="1:21">
      <c r="A846" s="297">
        <v>379</v>
      </c>
      <c r="B846" s="298" t="s">
        <v>5115</v>
      </c>
      <c r="C846" s="297" t="s">
        <v>12</v>
      </c>
      <c r="D846" s="297" t="s">
        <v>13</v>
      </c>
      <c r="E846" s="299" t="s">
        <v>14</v>
      </c>
      <c r="F846" s="301"/>
      <c r="G846" s="301" t="s">
        <v>5116</v>
      </c>
      <c r="H846" s="301" t="s">
        <v>1821</v>
      </c>
      <c r="I846" s="301" t="s">
        <v>5117</v>
      </c>
      <c r="J846" s="302">
        <v>8712.48</v>
      </c>
      <c r="K846" s="302">
        <v>266</v>
      </c>
      <c r="L846" s="302">
        <v>8978.48</v>
      </c>
      <c r="M846" s="304">
        <v>1</v>
      </c>
      <c r="N846" s="301" t="s">
        <v>16</v>
      </c>
      <c r="O846" s="301" t="s">
        <v>17</v>
      </c>
      <c r="P846" s="301" t="s">
        <v>5118</v>
      </c>
      <c r="Q846" s="300" t="s">
        <v>5119</v>
      </c>
      <c r="R846" s="300" t="s">
        <v>1217</v>
      </c>
      <c r="S846" s="25" t="s">
        <v>532</v>
      </c>
      <c r="T846" s="17" t="s">
        <v>1071</v>
      </c>
      <c r="U846" s="25" t="s">
        <v>1141</v>
      </c>
    </row>
    <row r="847" ht="24" spans="1:21">
      <c r="A847" s="297">
        <v>380</v>
      </c>
      <c r="B847" s="307" t="s">
        <v>5120</v>
      </c>
      <c r="C847" s="308" t="s">
        <v>20</v>
      </c>
      <c r="D847" s="308" t="s">
        <v>529</v>
      </c>
      <c r="E847" s="299" t="s">
        <v>14</v>
      </c>
      <c r="F847" s="297"/>
      <c r="G847" s="309" t="s">
        <v>5121</v>
      </c>
      <c r="H847" s="308" t="s">
        <v>5122</v>
      </c>
      <c r="I847" s="309" t="s">
        <v>5123</v>
      </c>
      <c r="J847" s="302">
        <v>2800</v>
      </c>
      <c r="K847" s="302">
        <v>266</v>
      </c>
      <c r="L847" s="302">
        <v>3066</v>
      </c>
      <c r="M847" s="303" t="s">
        <v>1118</v>
      </c>
      <c r="N847" s="301" t="s">
        <v>16</v>
      </c>
      <c r="O847" s="301" t="s">
        <v>17</v>
      </c>
      <c r="P847" s="301" t="s">
        <v>5124</v>
      </c>
      <c r="Q847" s="297" t="s">
        <v>5125</v>
      </c>
      <c r="R847" s="300" t="s">
        <v>1127</v>
      </c>
      <c r="S847" s="25" t="s">
        <v>532</v>
      </c>
      <c r="T847" s="17" t="s">
        <v>1071</v>
      </c>
      <c r="U847" s="25" t="s">
        <v>1128</v>
      </c>
    </row>
    <row r="848" ht="24" spans="1:21">
      <c r="A848" s="297">
        <v>381</v>
      </c>
      <c r="B848" s="298" t="s">
        <v>5126</v>
      </c>
      <c r="C848" s="297" t="s">
        <v>20</v>
      </c>
      <c r="D848" s="297" t="s">
        <v>13</v>
      </c>
      <c r="E848" s="299" t="s">
        <v>14</v>
      </c>
      <c r="F848" s="297"/>
      <c r="G848" s="301" t="s">
        <v>5127</v>
      </c>
      <c r="H848" s="301" t="s">
        <v>5128</v>
      </c>
      <c r="I848" s="301" t="s">
        <v>5129</v>
      </c>
      <c r="J848" s="302">
        <v>2800</v>
      </c>
      <c r="K848" s="302">
        <v>266</v>
      </c>
      <c r="L848" s="302">
        <v>3066</v>
      </c>
      <c r="M848" s="303" t="s">
        <v>1118</v>
      </c>
      <c r="N848" s="301" t="s">
        <v>16</v>
      </c>
      <c r="O848" s="301" t="s">
        <v>17</v>
      </c>
      <c r="P848" s="301" t="s">
        <v>5130</v>
      </c>
      <c r="Q848" s="300" t="s">
        <v>5131</v>
      </c>
      <c r="R848" s="300" t="s">
        <v>1159</v>
      </c>
      <c r="S848" s="25" t="s">
        <v>532</v>
      </c>
      <c r="T848" s="17" t="s">
        <v>1071</v>
      </c>
      <c r="U848" s="25" t="s">
        <v>1128</v>
      </c>
    </row>
    <row r="849" ht="24" spans="1:21">
      <c r="A849" s="297">
        <v>382</v>
      </c>
      <c r="B849" s="305" t="s">
        <v>5132</v>
      </c>
      <c r="C849" s="305" t="s">
        <v>12</v>
      </c>
      <c r="D849" s="305" t="s">
        <v>529</v>
      </c>
      <c r="E849" s="306" t="s">
        <v>14</v>
      </c>
      <c r="F849" s="297"/>
      <c r="G849" s="305" t="s">
        <v>5133</v>
      </c>
      <c r="H849" s="305" t="s">
        <v>5122</v>
      </c>
      <c r="I849" s="305" t="s">
        <v>5134</v>
      </c>
      <c r="J849" s="306">
        <v>1399.98</v>
      </c>
      <c r="K849" s="306">
        <v>133.02</v>
      </c>
      <c r="L849" s="306">
        <v>1533</v>
      </c>
      <c r="M849" s="303" t="s">
        <v>1118</v>
      </c>
      <c r="N849" s="301" t="s">
        <v>158</v>
      </c>
      <c r="O849" s="301" t="s">
        <v>17</v>
      </c>
      <c r="P849" s="301" t="s">
        <v>5135</v>
      </c>
      <c r="Q849" s="300" t="s">
        <v>5131</v>
      </c>
      <c r="R849" s="300" t="s">
        <v>1127</v>
      </c>
      <c r="S849" s="25" t="s">
        <v>532</v>
      </c>
      <c r="T849" s="17" t="s">
        <v>1071</v>
      </c>
      <c r="U849" s="25" t="s">
        <v>1128</v>
      </c>
    </row>
    <row r="850" ht="24" spans="1:21">
      <c r="A850" s="297">
        <v>383</v>
      </c>
      <c r="B850" s="298" t="s">
        <v>5136</v>
      </c>
      <c r="C850" s="297" t="s">
        <v>12</v>
      </c>
      <c r="D850" s="297" t="s">
        <v>13</v>
      </c>
      <c r="E850" s="299" t="s">
        <v>14</v>
      </c>
      <c r="F850" s="297"/>
      <c r="G850" s="1115" t="s">
        <v>5137</v>
      </c>
      <c r="H850" s="301" t="s">
        <v>5128</v>
      </c>
      <c r="I850" s="1115" t="s">
        <v>5138</v>
      </c>
      <c r="J850" s="302">
        <v>700</v>
      </c>
      <c r="K850" s="302">
        <v>266</v>
      </c>
      <c r="L850" s="302">
        <v>966</v>
      </c>
      <c r="M850" s="303" t="s">
        <v>1118</v>
      </c>
      <c r="N850" s="301" t="s">
        <v>16</v>
      </c>
      <c r="O850" s="301" t="s">
        <v>17</v>
      </c>
      <c r="P850" s="301" t="s">
        <v>5139</v>
      </c>
      <c r="Q850" s="300" t="s">
        <v>5140</v>
      </c>
      <c r="R850" s="300" t="s">
        <v>1127</v>
      </c>
      <c r="S850" s="25" t="s">
        <v>532</v>
      </c>
      <c r="T850" s="17" t="s">
        <v>1071</v>
      </c>
      <c r="U850" s="25" t="s">
        <v>1128</v>
      </c>
    </row>
    <row r="851" ht="24" spans="1:21">
      <c r="A851" s="297">
        <v>384</v>
      </c>
      <c r="B851" s="305" t="s">
        <v>5141</v>
      </c>
      <c r="C851" s="305" t="s">
        <v>12</v>
      </c>
      <c r="D851" s="305" t="s">
        <v>529</v>
      </c>
      <c r="E851" s="306" t="s">
        <v>14</v>
      </c>
      <c r="F851" s="297"/>
      <c r="G851" s="305" t="s">
        <v>5142</v>
      </c>
      <c r="H851" s="305" t="s">
        <v>5122</v>
      </c>
      <c r="I851" s="305" t="s">
        <v>5143</v>
      </c>
      <c r="J851" s="306">
        <v>2800</v>
      </c>
      <c r="K851" s="306">
        <v>266</v>
      </c>
      <c r="L851" s="306">
        <v>3066</v>
      </c>
      <c r="M851" s="303" t="s">
        <v>1118</v>
      </c>
      <c r="N851" s="301" t="s">
        <v>16</v>
      </c>
      <c r="O851" s="301" t="s">
        <v>17</v>
      </c>
      <c r="P851" s="301" t="s">
        <v>5144</v>
      </c>
      <c r="Q851" s="300" t="s">
        <v>5145</v>
      </c>
      <c r="R851" s="300" t="s">
        <v>2730</v>
      </c>
      <c r="S851" s="25" t="s">
        <v>532</v>
      </c>
      <c r="T851" s="17" t="s">
        <v>1071</v>
      </c>
      <c r="U851" s="25" t="s">
        <v>1128</v>
      </c>
    </row>
    <row r="852" ht="60" spans="1:21">
      <c r="A852" s="297">
        <v>385</v>
      </c>
      <c r="B852" s="305" t="s">
        <v>5146</v>
      </c>
      <c r="C852" s="305" t="s">
        <v>20</v>
      </c>
      <c r="D852" s="305" t="s">
        <v>529</v>
      </c>
      <c r="E852" s="306" t="s">
        <v>14</v>
      </c>
      <c r="F852" s="297"/>
      <c r="G852" s="305" t="s">
        <v>5147</v>
      </c>
      <c r="H852" s="305" t="s">
        <v>5148</v>
      </c>
      <c r="I852" s="305" t="s">
        <v>5149</v>
      </c>
      <c r="J852" s="306">
        <v>466.66</v>
      </c>
      <c r="K852" s="306">
        <v>44.34</v>
      </c>
      <c r="L852" s="306">
        <v>511</v>
      </c>
      <c r="M852" s="303" t="s">
        <v>1118</v>
      </c>
      <c r="N852" s="301" t="s">
        <v>122</v>
      </c>
      <c r="O852" s="301" t="s">
        <v>17</v>
      </c>
      <c r="P852" s="301" t="s">
        <v>5150</v>
      </c>
      <c r="Q852" s="300" t="s">
        <v>5151</v>
      </c>
      <c r="R852" s="300" t="s">
        <v>1159</v>
      </c>
      <c r="S852" s="25" t="s">
        <v>532</v>
      </c>
      <c r="T852" s="17" t="s">
        <v>1071</v>
      </c>
      <c r="U852" s="25" t="s">
        <v>1626</v>
      </c>
    </row>
    <row r="853" ht="48" spans="1:21">
      <c r="A853" s="297">
        <v>386</v>
      </c>
      <c r="B853" s="305" t="s">
        <v>5152</v>
      </c>
      <c r="C853" s="305" t="s">
        <v>12</v>
      </c>
      <c r="D853" s="305" t="s">
        <v>529</v>
      </c>
      <c r="E853" s="306" t="s">
        <v>14</v>
      </c>
      <c r="F853" s="297"/>
      <c r="G853" s="305" t="s">
        <v>5153</v>
      </c>
      <c r="H853" s="305" t="s">
        <v>3931</v>
      </c>
      <c r="I853" s="305" t="s">
        <v>5154</v>
      </c>
      <c r="J853" s="306">
        <v>1452.08</v>
      </c>
      <c r="K853" s="306">
        <v>44.34</v>
      </c>
      <c r="L853" s="306">
        <v>1496.42</v>
      </c>
      <c r="M853" s="304">
        <v>0.6</v>
      </c>
      <c r="N853" s="301" t="s">
        <v>122</v>
      </c>
      <c r="O853" s="301" t="s">
        <v>17</v>
      </c>
      <c r="P853" s="301" t="s">
        <v>5155</v>
      </c>
      <c r="Q853" s="300" t="s">
        <v>5156</v>
      </c>
      <c r="R853" s="300" t="s">
        <v>1127</v>
      </c>
      <c r="S853" s="25" t="s">
        <v>532</v>
      </c>
      <c r="T853" s="17" t="s">
        <v>1071</v>
      </c>
      <c r="U853" s="25" t="s">
        <v>1134</v>
      </c>
    </row>
    <row r="854" ht="48" spans="1:21">
      <c r="A854" s="297">
        <v>387</v>
      </c>
      <c r="B854" s="305" t="s">
        <v>5157</v>
      </c>
      <c r="C854" s="305" t="s">
        <v>20</v>
      </c>
      <c r="D854" s="305" t="s">
        <v>529</v>
      </c>
      <c r="E854" s="306" t="s">
        <v>14</v>
      </c>
      <c r="F854" s="297"/>
      <c r="G854" s="305" t="s">
        <v>5158</v>
      </c>
      <c r="H854" s="305" t="s">
        <v>2598</v>
      </c>
      <c r="I854" s="305" t="s">
        <v>5159</v>
      </c>
      <c r="J854" s="306">
        <v>2178.12</v>
      </c>
      <c r="K854" s="306">
        <v>66.51</v>
      </c>
      <c r="L854" s="306">
        <v>2244.63</v>
      </c>
      <c r="M854" s="304">
        <v>0.6</v>
      </c>
      <c r="N854" s="301" t="s">
        <v>47</v>
      </c>
      <c r="O854" s="301" t="s">
        <v>17</v>
      </c>
      <c r="P854" s="301" t="s">
        <v>5160</v>
      </c>
      <c r="Q854" s="300" t="s">
        <v>5161</v>
      </c>
      <c r="R854" s="300" t="s">
        <v>1176</v>
      </c>
      <c r="S854" s="25" t="s">
        <v>532</v>
      </c>
      <c r="T854" s="17" t="s">
        <v>1071</v>
      </c>
      <c r="U854" s="25" t="s">
        <v>1141</v>
      </c>
    </row>
    <row r="855" ht="48" spans="1:21">
      <c r="A855" s="297">
        <v>388</v>
      </c>
      <c r="B855" s="305" t="s">
        <v>5162</v>
      </c>
      <c r="C855" s="305" t="s">
        <v>12</v>
      </c>
      <c r="D855" s="305" t="s">
        <v>529</v>
      </c>
      <c r="E855" s="306" t="s">
        <v>14</v>
      </c>
      <c r="F855" s="297"/>
      <c r="G855" s="305" t="s">
        <v>5163</v>
      </c>
      <c r="H855" s="305" t="s">
        <v>2598</v>
      </c>
      <c r="I855" s="305" t="s">
        <v>5164</v>
      </c>
      <c r="J855" s="306">
        <v>12100.2</v>
      </c>
      <c r="K855" s="306">
        <v>762.33</v>
      </c>
      <c r="L855" s="306">
        <v>12862.53</v>
      </c>
      <c r="M855" s="303">
        <v>1</v>
      </c>
      <c r="N855" s="301" t="s">
        <v>61</v>
      </c>
      <c r="O855" s="301" t="s">
        <v>17</v>
      </c>
      <c r="P855" s="301" t="s">
        <v>5165</v>
      </c>
      <c r="Q855" s="300" t="s">
        <v>5166</v>
      </c>
      <c r="R855" s="300" t="s">
        <v>1127</v>
      </c>
      <c r="S855" s="25" t="s">
        <v>532</v>
      </c>
      <c r="T855" s="17" t="s">
        <v>1071</v>
      </c>
      <c r="U855" s="25" t="s">
        <v>1141</v>
      </c>
    </row>
    <row r="856" ht="48" spans="1:21">
      <c r="A856" s="297">
        <v>389</v>
      </c>
      <c r="B856" s="305" t="s">
        <v>5167</v>
      </c>
      <c r="C856" s="305" t="s">
        <v>20</v>
      </c>
      <c r="D856" s="305" t="s">
        <v>529</v>
      </c>
      <c r="E856" s="306" t="s">
        <v>14</v>
      </c>
      <c r="F856" s="297"/>
      <c r="G856" s="305" t="s">
        <v>5168</v>
      </c>
      <c r="H856" s="305" t="s">
        <v>2598</v>
      </c>
      <c r="I856" s="305" t="s">
        <v>5169</v>
      </c>
      <c r="J856" s="306">
        <v>2178.12</v>
      </c>
      <c r="K856" s="306">
        <v>66.51</v>
      </c>
      <c r="L856" s="306">
        <v>2244.63</v>
      </c>
      <c r="M856" s="304">
        <v>0.6</v>
      </c>
      <c r="N856" s="301" t="s">
        <v>16</v>
      </c>
      <c r="O856" s="299">
        <v>20240331</v>
      </c>
      <c r="P856" s="301" t="s">
        <v>5170</v>
      </c>
      <c r="Q856" s="300" t="s">
        <v>5171</v>
      </c>
      <c r="R856" s="300" t="s">
        <v>2709</v>
      </c>
      <c r="S856" s="25" t="s">
        <v>532</v>
      </c>
      <c r="T856" s="17" t="s">
        <v>1071</v>
      </c>
      <c r="U856" s="25" t="s">
        <v>1141</v>
      </c>
    </row>
    <row r="857" ht="60" spans="1:21">
      <c r="A857" s="297">
        <v>390</v>
      </c>
      <c r="B857" s="305" t="s">
        <v>5172</v>
      </c>
      <c r="C857" s="305" t="s">
        <v>12</v>
      </c>
      <c r="D857" s="305" t="s">
        <v>529</v>
      </c>
      <c r="E857" s="306" t="s">
        <v>14</v>
      </c>
      <c r="F857" s="297"/>
      <c r="G857" s="305" t="s">
        <v>5173</v>
      </c>
      <c r="H857" s="305" t="s">
        <v>5012</v>
      </c>
      <c r="I857" s="305" t="s">
        <v>5174</v>
      </c>
      <c r="J857" s="306">
        <v>8712.48</v>
      </c>
      <c r="K857" s="306">
        <v>266</v>
      </c>
      <c r="L857" s="306">
        <v>8978.48</v>
      </c>
      <c r="M857" s="304">
        <v>0.6</v>
      </c>
      <c r="N857" s="301" t="s">
        <v>16</v>
      </c>
      <c r="O857" s="301" t="s">
        <v>17</v>
      </c>
      <c r="P857" s="301" t="s">
        <v>5175</v>
      </c>
      <c r="Q857" s="300" t="s">
        <v>5176</v>
      </c>
      <c r="R857" s="300" t="s">
        <v>1127</v>
      </c>
      <c r="S857" s="25" t="s">
        <v>532</v>
      </c>
      <c r="T857" s="17" t="s">
        <v>1071</v>
      </c>
      <c r="U857" s="25" t="s">
        <v>1128</v>
      </c>
    </row>
    <row r="858" ht="48" spans="1:21">
      <c r="A858" s="297">
        <v>391</v>
      </c>
      <c r="B858" s="305" t="s">
        <v>5177</v>
      </c>
      <c r="C858" s="305" t="s">
        <v>12</v>
      </c>
      <c r="D858" s="305" t="s">
        <v>529</v>
      </c>
      <c r="E858" s="306" t="s">
        <v>14</v>
      </c>
      <c r="F858" s="297"/>
      <c r="G858" s="305" t="s">
        <v>5178</v>
      </c>
      <c r="H858" s="305" t="s">
        <v>3185</v>
      </c>
      <c r="I858" s="305" t="s">
        <v>5179</v>
      </c>
      <c r="J858" s="306">
        <v>1166.65</v>
      </c>
      <c r="K858" s="306">
        <v>110.85</v>
      </c>
      <c r="L858" s="306">
        <v>1277.5</v>
      </c>
      <c r="M858" s="303" t="s">
        <v>1118</v>
      </c>
      <c r="N858" s="301" t="s">
        <v>260</v>
      </c>
      <c r="O858" s="301" t="s">
        <v>17</v>
      </c>
      <c r="P858" s="301" t="s">
        <v>5180</v>
      </c>
      <c r="Q858" s="300" t="s">
        <v>1690</v>
      </c>
      <c r="R858" s="300" t="s">
        <v>1631</v>
      </c>
      <c r="S858" s="25" t="s">
        <v>532</v>
      </c>
      <c r="T858" s="17" t="s">
        <v>1071</v>
      </c>
      <c r="U858" s="25" t="s">
        <v>1141</v>
      </c>
    </row>
    <row r="859" ht="48" spans="1:21">
      <c r="A859" s="297">
        <v>392</v>
      </c>
      <c r="B859" s="305" t="s">
        <v>5181</v>
      </c>
      <c r="C859" s="305" t="s">
        <v>20</v>
      </c>
      <c r="D859" s="305" t="s">
        <v>529</v>
      </c>
      <c r="E859" s="306" t="s">
        <v>14</v>
      </c>
      <c r="F859" s="297"/>
      <c r="G859" s="305" t="s">
        <v>5182</v>
      </c>
      <c r="H859" s="305" t="s">
        <v>5183</v>
      </c>
      <c r="I859" s="305" t="s">
        <v>5184</v>
      </c>
      <c r="J859" s="306">
        <v>14520.24</v>
      </c>
      <c r="K859" s="306">
        <v>2832.6</v>
      </c>
      <c r="L859" s="306">
        <v>17352.84</v>
      </c>
      <c r="M859" s="304">
        <v>1</v>
      </c>
      <c r="N859" s="301" t="s">
        <v>16</v>
      </c>
      <c r="O859" s="301" t="s">
        <v>17</v>
      </c>
      <c r="P859" s="301" t="s">
        <v>5185</v>
      </c>
      <c r="Q859" s="300" t="s">
        <v>5186</v>
      </c>
      <c r="R859" s="300" t="s">
        <v>4875</v>
      </c>
      <c r="S859" s="25" t="s">
        <v>532</v>
      </c>
      <c r="T859" s="17" t="s">
        <v>1071</v>
      </c>
      <c r="U859" s="25" t="s">
        <v>1141</v>
      </c>
    </row>
    <row r="860" ht="24" spans="1:21">
      <c r="A860" s="297">
        <v>393</v>
      </c>
      <c r="B860" s="305" t="s">
        <v>5187</v>
      </c>
      <c r="C860" s="305" t="s">
        <v>12</v>
      </c>
      <c r="D860" s="305" t="s">
        <v>529</v>
      </c>
      <c r="E860" s="306" t="s">
        <v>14</v>
      </c>
      <c r="F860" s="297"/>
      <c r="G860" s="305" t="s">
        <v>5188</v>
      </c>
      <c r="H860" s="305" t="s">
        <v>5122</v>
      </c>
      <c r="I860" s="305" t="s">
        <v>5189</v>
      </c>
      <c r="J860" s="306">
        <v>2800</v>
      </c>
      <c r="K860" s="306">
        <v>266</v>
      </c>
      <c r="L860" s="306">
        <v>3066</v>
      </c>
      <c r="M860" s="303" t="s">
        <v>1118</v>
      </c>
      <c r="N860" s="301" t="s">
        <v>16</v>
      </c>
      <c r="O860" s="301" t="s">
        <v>17</v>
      </c>
      <c r="P860" s="301" t="s">
        <v>5190</v>
      </c>
      <c r="Q860" s="300" t="s">
        <v>5191</v>
      </c>
      <c r="R860" s="300" t="s">
        <v>1127</v>
      </c>
      <c r="S860" s="25" t="s">
        <v>532</v>
      </c>
      <c r="T860" s="17" t="s">
        <v>1071</v>
      </c>
      <c r="U860" s="25" t="s">
        <v>1128</v>
      </c>
    </row>
    <row r="861" ht="48" spans="1:21">
      <c r="A861" s="297">
        <v>394</v>
      </c>
      <c r="B861" s="305" t="s">
        <v>5192</v>
      </c>
      <c r="C861" s="305" t="s">
        <v>12</v>
      </c>
      <c r="D861" s="305" t="s">
        <v>529</v>
      </c>
      <c r="E861" s="306" t="s">
        <v>14</v>
      </c>
      <c r="F861" s="297"/>
      <c r="G861" s="305" t="s">
        <v>5193</v>
      </c>
      <c r="H861" s="305" t="s">
        <v>3185</v>
      </c>
      <c r="I861" s="305" t="s">
        <v>5194</v>
      </c>
      <c r="J861" s="306">
        <v>14520.24</v>
      </c>
      <c r="K861" s="306">
        <v>266</v>
      </c>
      <c r="L861" s="306">
        <v>14786.24</v>
      </c>
      <c r="M861" s="303">
        <v>1</v>
      </c>
      <c r="N861" s="301" t="s">
        <v>16</v>
      </c>
      <c r="O861" s="301" t="s">
        <v>17</v>
      </c>
      <c r="P861" s="301" t="s">
        <v>5195</v>
      </c>
      <c r="Q861" s="300" t="s">
        <v>5196</v>
      </c>
      <c r="R861" s="300" t="s">
        <v>1127</v>
      </c>
      <c r="S861" s="25" t="s">
        <v>532</v>
      </c>
      <c r="T861" s="17" t="s">
        <v>1071</v>
      </c>
      <c r="U861" s="25" t="s">
        <v>1141</v>
      </c>
    </row>
    <row r="862" ht="36" spans="1:21">
      <c r="A862" s="297">
        <v>395</v>
      </c>
      <c r="B862" s="298" t="s">
        <v>3086</v>
      </c>
      <c r="C862" s="297" t="s">
        <v>12</v>
      </c>
      <c r="D862" s="300" t="s">
        <v>13</v>
      </c>
      <c r="E862" s="299" t="s">
        <v>14</v>
      </c>
      <c r="F862" s="297"/>
      <c r="G862" s="301" t="s">
        <v>5197</v>
      </c>
      <c r="H862" s="301" t="s">
        <v>5198</v>
      </c>
      <c r="I862" s="301" t="s">
        <v>5199</v>
      </c>
      <c r="J862" s="302">
        <v>14520.24</v>
      </c>
      <c r="K862" s="302">
        <v>266</v>
      </c>
      <c r="L862" s="302">
        <v>14786.24</v>
      </c>
      <c r="M862" s="303">
        <v>1</v>
      </c>
      <c r="N862" s="301" t="s">
        <v>16</v>
      </c>
      <c r="O862" s="301" t="s">
        <v>17</v>
      </c>
      <c r="P862" s="301" t="s">
        <v>5200</v>
      </c>
      <c r="Q862" s="300" t="s">
        <v>5201</v>
      </c>
      <c r="R862" s="300" t="s">
        <v>1481</v>
      </c>
      <c r="S862" s="25" t="s">
        <v>532</v>
      </c>
      <c r="T862" s="17" t="s">
        <v>1071</v>
      </c>
      <c r="U862" s="25" t="s">
        <v>1128</v>
      </c>
    </row>
    <row r="863" ht="48" spans="1:21">
      <c r="A863" s="297">
        <v>396</v>
      </c>
      <c r="B863" s="305" t="s">
        <v>5202</v>
      </c>
      <c r="C863" s="305" t="s">
        <v>12</v>
      </c>
      <c r="D863" s="305" t="s">
        <v>529</v>
      </c>
      <c r="E863" s="306" t="s">
        <v>14</v>
      </c>
      <c r="F863" s="297"/>
      <c r="G863" s="305" t="s">
        <v>5203</v>
      </c>
      <c r="H863" s="305" t="s">
        <v>2587</v>
      </c>
      <c r="I863" s="305" t="s">
        <v>5204</v>
      </c>
      <c r="J863" s="306">
        <v>2904.16</v>
      </c>
      <c r="K863" s="306">
        <v>88.68</v>
      </c>
      <c r="L863" s="306">
        <v>2992.84</v>
      </c>
      <c r="M863" s="304">
        <v>0.6</v>
      </c>
      <c r="N863" s="301" t="s">
        <v>36</v>
      </c>
      <c r="O863" s="301" t="s">
        <v>17</v>
      </c>
      <c r="P863" s="301" t="s">
        <v>5205</v>
      </c>
      <c r="Q863" s="297" t="s">
        <v>4926</v>
      </c>
      <c r="R863" s="300" t="s">
        <v>1127</v>
      </c>
      <c r="S863" s="25" t="s">
        <v>532</v>
      </c>
      <c r="T863" s="17" t="s">
        <v>1071</v>
      </c>
      <c r="U863" s="25" t="s">
        <v>1141</v>
      </c>
    </row>
    <row r="864" ht="48" spans="1:21">
      <c r="A864" s="297">
        <v>397</v>
      </c>
      <c r="B864" s="305" t="s">
        <v>5206</v>
      </c>
      <c r="C864" s="305" t="s">
        <v>20</v>
      </c>
      <c r="D864" s="305" t="s">
        <v>529</v>
      </c>
      <c r="E864" s="306" t="s">
        <v>14</v>
      </c>
      <c r="F864" s="301"/>
      <c r="G864" s="305" t="s">
        <v>5207</v>
      </c>
      <c r="H864" s="305" t="s">
        <v>2598</v>
      </c>
      <c r="I864" s="305" t="s">
        <v>5208</v>
      </c>
      <c r="J864" s="306">
        <v>5808.32</v>
      </c>
      <c r="K864" s="306">
        <v>177.36</v>
      </c>
      <c r="L864" s="306">
        <v>5985.68</v>
      </c>
      <c r="M864" s="304">
        <v>0.6</v>
      </c>
      <c r="N864" s="301" t="s">
        <v>79</v>
      </c>
      <c r="O864" s="301" t="s">
        <v>17</v>
      </c>
      <c r="P864" s="301" t="s">
        <v>5209</v>
      </c>
      <c r="Q864" s="297" t="s">
        <v>5210</v>
      </c>
      <c r="R864" s="300" t="s">
        <v>4875</v>
      </c>
      <c r="S864" s="25" t="s">
        <v>532</v>
      </c>
      <c r="T864" s="17" t="s">
        <v>1071</v>
      </c>
      <c r="U864" s="25" t="s">
        <v>1141</v>
      </c>
    </row>
    <row r="865" ht="48" spans="1:21">
      <c r="A865" s="297">
        <v>398</v>
      </c>
      <c r="B865" s="305" t="s">
        <v>5211</v>
      </c>
      <c r="C865" s="305" t="s">
        <v>12</v>
      </c>
      <c r="D865" s="305" t="s">
        <v>529</v>
      </c>
      <c r="E865" s="306" t="s">
        <v>14</v>
      </c>
      <c r="F865" s="297"/>
      <c r="G865" s="305" t="s">
        <v>5212</v>
      </c>
      <c r="H865" s="305" t="s">
        <v>5213</v>
      </c>
      <c r="I865" s="305" t="s">
        <v>5214</v>
      </c>
      <c r="J865" s="306">
        <v>3630.2</v>
      </c>
      <c r="K865" s="306">
        <v>110.85</v>
      </c>
      <c r="L865" s="306">
        <v>3741.05</v>
      </c>
      <c r="M865" s="304">
        <v>0.6</v>
      </c>
      <c r="N865" s="301" t="s">
        <v>260</v>
      </c>
      <c r="O865" s="301" t="s">
        <v>17</v>
      </c>
      <c r="P865" s="301" t="s">
        <v>5215</v>
      </c>
      <c r="Q865" s="300" t="s">
        <v>5216</v>
      </c>
      <c r="R865" s="297" t="s">
        <v>1127</v>
      </c>
      <c r="S865" s="25" t="s">
        <v>532</v>
      </c>
      <c r="T865" s="17" t="s">
        <v>1071</v>
      </c>
      <c r="U865" s="25" t="s">
        <v>1141</v>
      </c>
    </row>
    <row r="866" ht="24" spans="1:21">
      <c r="A866" s="297">
        <v>399</v>
      </c>
      <c r="B866" s="305" t="s">
        <v>5217</v>
      </c>
      <c r="C866" s="305" t="s">
        <v>12</v>
      </c>
      <c r="D866" s="305" t="s">
        <v>529</v>
      </c>
      <c r="E866" s="306" t="s">
        <v>14</v>
      </c>
      <c r="F866" s="297"/>
      <c r="G866" s="305" t="s">
        <v>5218</v>
      </c>
      <c r="H866" s="305" t="s">
        <v>5122</v>
      </c>
      <c r="I866" s="305" t="s">
        <v>5219</v>
      </c>
      <c r="J866" s="306">
        <v>5807.76</v>
      </c>
      <c r="K866" s="306">
        <v>1416.3</v>
      </c>
      <c r="L866" s="306">
        <v>7224.06</v>
      </c>
      <c r="M866" s="304">
        <v>0.8</v>
      </c>
      <c r="N866" s="301" t="s">
        <v>158</v>
      </c>
      <c r="O866" s="301" t="s">
        <v>17</v>
      </c>
      <c r="P866" s="301" t="s">
        <v>5220</v>
      </c>
      <c r="Q866" s="300" t="s">
        <v>5221</v>
      </c>
      <c r="R866" s="297" t="s">
        <v>2151</v>
      </c>
      <c r="S866" s="25" t="s">
        <v>532</v>
      </c>
      <c r="T866" s="17" t="s">
        <v>1071</v>
      </c>
      <c r="U866" s="25" t="s">
        <v>1128</v>
      </c>
    </row>
    <row r="867" ht="48" spans="1:21">
      <c r="A867" s="297">
        <v>400</v>
      </c>
      <c r="B867" s="305" t="s">
        <v>5222</v>
      </c>
      <c r="C867" s="305" t="s">
        <v>12</v>
      </c>
      <c r="D867" s="305" t="s">
        <v>529</v>
      </c>
      <c r="E867" s="306" t="s">
        <v>14</v>
      </c>
      <c r="F867" s="301"/>
      <c r="G867" s="305" t="s">
        <v>5223</v>
      </c>
      <c r="H867" s="305" t="s">
        <v>2587</v>
      </c>
      <c r="I867" s="305" t="s">
        <v>5224</v>
      </c>
      <c r="J867" s="306">
        <v>7260.4</v>
      </c>
      <c r="K867" s="306">
        <v>2360.5</v>
      </c>
      <c r="L867" s="306">
        <v>9620.9</v>
      </c>
      <c r="M867" s="304">
        <v>0.6</v>
      </c>
      <c r="N867" s="301" t="s">
        <v>61</v>
      </c>
      <c r="O867" s="301" t="s">
        <v>17</v>
      </c>
      <c r="P867" s="301" t="s">
        <v>5225</v>
      </c>
      <c r="Q867" s="300" t="s">
        <v>5226</v>
      </c>
      <c r="R867" s="300" t="s">
        <v>1201</v>
      </c>
      <c r="S867" s="25" t="s">
        <v>532</v>
      </c>
      <c r="T867" s="17" t="s">
        <v>1071</v>
      </c>
      <c r="U867" s="25" t="s">
        <v>1141</v>
      </c>
    </row>
    <row r="868" ht="48" spans="1:21">
      <c r="A868" s="297">
        <v>401</v>
      </c>
      <c r="B868" s="305" t="s">
        <v>5227</v>
      </c>
      <c r="C868" s="305" t="s">
        <v>20</v>
      </c>
      <c r="D868" s="305" t="s">
        <v>529</v>
      </c>
      <c r="E868" s="306" t="s">
        <v>14</v>
      </c>
      <c r="F868" s="297"/>
      <c r="G868" s="305" t="s">
        <v>5228</v>
      </c>
      <c r="H868" s="305" t="s">
        <v>4432</v>
      </c>
      <c r="I868" s="305" t="s">
        <v>5229</v>
      </c>
      <c r="J868" s="306">
        <v>13310.22</v>
      </c>
      <c r="K868" s="306">
        <v>508.22</v>
      </c>
      <c r="L868" s="306">
        <v>13818.44</v>
      </c>
      <c r="M868" s="303">
        <v>1</v>
      </c>
      <c r="N868" s="301" t="s">
        <v>558</v>
      </c>
      <c r="O868" s="301" t="s">
        <v>17</v>
      </c>
      <c r="P868" s="301" t="s">
        <v>5230</v>
      </c>
      <c r="Q868" s="300" t="s">
        <v>2992</v>
      </c>
      <c r="R868" s="297" t="s">
        <v>2709</v>
      </c>
      <c r="S868" s="25" t="s">
        <v>532</v>
      </c>
      <c r="T868" s="17" t="s">
        <v>1071</v>
      </c>
      <c r="U868" s="25" t="s">
        <v>1141</v>
      </c>
    </row>
    <row r="869" ht="48" spans="1:21">
      <c r="A869" s="297">
        <v>402</v>
      </c>
      <c r="B869" s="305" t="s">
        <v>5231</v>
      </c>
      <c r="C869" s="305" t="s">
        <v>20</v>
      </c>
      <c r="D869" s="305" t="s">
        <v>529</v>
      </c>
      <c r="E869" s="306" t="s">
        <v>14</v>
      </c>
      <c r="F869" s="297"/>
      <c r="G869" s="305" t="s">
        <v>5232</v>
      </c>
      <c r="H869" s="305" t="s">
        <v>2598</v>
      </c>
      <c r="I869" s="305" t="s">
        <v>5233</v>
      </c>
      <c r="J869" s="306">
        <v>7260.12</v>
      </c>
      <c r="K869" s="306">
        <v>133.02</v>
      </c>
      <c r="L869" s="306">
        <v>7393.14</v>
      </c>
      <c r="M869" s="303">
        <v>1</v>
      </c>
      <c r="N869" s="301" t="s">
        <v>158</v>
      </c>
      <c r="O869" s="301" t="s">
        <v>17</v>
      </c>
      <c r="P869" s="301" t="s">
        <v>5234</v>
      </c>
      <c r="Q869" s="297" t="s">
        <v>2237</v>
      </c>
      <c r="R869" s="300" t="s">
        <v>1481</v>
      </c>
      <c r="S869" s="25" t="s">
        <v>532</v>
      </c>
      <c r="T869" s="17" t="s">
        <v>1071</v>
      </c>
      <c r="U869" s="25" t="s">
        <v>1141</v>
      </c>
    </row>
    <row r="870" ht="48" spans="1:21">
      <c r="A870" s="297">
        <v>403</v>
      </c>
      <c r="B870" s="305" t="s">
        <v>5235</v>
      </c>
      <c r="C870" s="305" t="s">
        <v>12</v>
      </c>
      <c r="D870" s="305" t="s">
        <v>529</v>
      </c>
      <c r="E870" s="306" t="s">
        <v>14</v>
      </c>
      <c r="F870" s="297"/>
      <c r="G870" s="305" t="s">
        <v>5236</v>
      </c>
      <c r="H870" s="305" t="s">
        <v>5237</v>
      </c>
      <c r="I870" s="305" t="s">
        <v>5238</v>
      </c>
      <c r="J870" s="306">
        <v>4356.24</v>
      </c>
      <c r="K870" s="306">
        <v>133.02</v>
      </c>
      <c r="L870" s="306">
        <v>4489.26</v>
      </c>
      <c r="M870" s="304">
        <v>0.6</v>
      </c>
      <c r="N870" s="301" t="s">
        <v>158</v>
      </c>
      <c r="O870" s="301" t="s">
        <v>17</v>
      </c>
      <c r="P870" s="301" t="s">
        <v>5239</v>
      </c>
      <c r="Q870" s="300" t="s">
        <v>5240</v>
      </c>
      <c r="R870" s="300" t="s">
        <v>1541</v>
      </c>
      <c r="S870" s="25" t="s">
        <v>532</v>
      </c>
      <c r="T870" s="17" t="s">
        <v>1071</v>
      </c>
      <c r="U870" s="25" t="s">
        <v>1141</v>
      </c>
    </row>
    <row r="871" ht="48" spans="1:21">
      <c r="A871" s="297">
        <v>404</v>
      </c>
      <c r="B871" s="305" t="s">
        <v>5241</v>
      </c>
      <c r="C871" s="305" t="s">
        <v>20</v>
      </c>
      <c r="D871" s="305" t="s">
        <v>529</v>
      </c>
      <c r="E871" s="306" t="s">
        <v>14</v>
      </c>
      <c r="F871" s="297"/>
      <c r="G871" s="305" t="s">
        <v>5242</v>
      </c>
      <c r="H871" s="305" t="s">
        <v>2598</v>
      </c>
      <c r="I871" s="305" t="s">
        <v>5243</v>
      </c>
      <c r="J871" s="306">
        <v>1166.65</v>
      </c>
      <c r="K871" s="306">
        <v>110.85</v>
      </c>
      <c r="L871" s="306">
        <v>1277.5</v>
      </c>
      <c r="M871" s="303" t="s">
        <v>1118</v>
      </c>
      <c r="N871" s="301" t="s">
        <v>260</v>
      </c>
      <c r="O871" s="301" t="s">
        <v>17</v>
      </c>
      <c r="P871" s="301" t="s">
        <v>5244</v>
      </c>
      <c r="Q871" s="297" t="s">
        <v>5245</v>
      </c>
      <c r="R871" s="300" t="s">
        <v>1159</v>
      </c>
      <c r="S871" s="25" t="s">
        <v>532</v>
      </c>
      <c r="T871" s="17" t="s">
        <v>1071</v>
      </c>
      <c r="U871" s="25" t="s">
        <v>1141</v>
      </c>
    </row>
    <row r="872" ht="24" spans="1:21">
      <c r="A872" s="297">
        <v>405</v>
      </c>
      <c r="B872" s="305" t="s">
        <v>5246</v>
      </c>
      <c r="C872" s="305" t="s">
        <v>12</v>
      </c>
      <c r="D872" s="305" t="s">
        <v>529</v>
      </c>
      <c r="E872" s="306" t="s">
        <v>14</v>
      </c>
      <c r="F872" s="300"/>
      <c r="G872" s="305" t="s">
        <v>5247</v>
      </c>
      <c r="H872" s="305" t="s">
        <v>5122</v>
      </c>
      <c r="I872" s="305" t="s">
        <v>5248</v>
      </c>
      <c r="J872" s="306">
        <v>2800</v>
      </c>
      <c r="K872" s="306">
        <v>266</v>
      </c>
      <c r="L872" s="306">
        <v>3066</v>
      </c>
      <c r="M872" s="303" t="s">
        <v>1118</v>
      </c>
      <c r="N872" s="301" t="s">
        <v>16</v>
      </c>
      <c r="O872" s="301" t="s">
        <v>17</v>
      </c>
      <c r="P872" s="301" t="s">
        <v>5249</v>
      </c>
      <c r="Q872" s="300" t="s">
        <v>5250</v>
      </c>
      <c r="R872" s="300" t="s">
        <v>1127</v>
      </c>
      <c r="S872" s="25" t="s">
        <v>532</v>
      </c>
      <c r="T872" s="17" t="s">
        <v>1071</v>
      </c>
      <c r="U872" s="25" t="s">
        <v>1128</v>
      </c>
    </row>
    <row r="873" ht="48" spans="1:21">
      <c r="A873" s="297">
        <v>406</v>
      </c>
      <c r="B873" s="305" t="s">
        <v>5251</v>
      </c>
      <c r="C873" s="305" t="s">
        <v>12</v>
      </c>
      <c r="D873" s="305" t="s">
        <v>529</v>
      </c>
      <c r="E873" s="306" t="s">
        <v>14</v>
      </c>
      <c r="F873" s="297"/>
      <c r="G873" s="305" t="s">
        <v>5252</v>
      </c>
      <c r="H873" s="305" t="s">
        <v>3171</v>
      </c>
      <c r="I873" s="305" t="s">
        <v>5253</v>
      </c>
      <c r="J873" s="306">
        <v>8712.48</v>
      </c>
      <c r="K873" s="306">
        <v>5395.44</v>
      </c>
      <c r="L873" s="306">
        <v>14107.92</v>
      </c>
      <c r="M873" s="304">
        <v>0.6</v>
      </c>
      <c r="N873" s="301" t="s">
        <v>16</v>
      </c>
      <c r="O873" s="301" t="s">
        <v>17</v>
      </c>
      <c r="P873" s="301" t="s">
        <v>5254</v>
      </c>
      <c r="Q873" s="300" t="s">
        <v>5255</v>
      </c>
      <c r="R873" s="300" t="s">
        <v>1127</v>
      </c>
      <c r="S873" s="25" t="s">
        <v>532</v>
      </c>
      <c r="T873" s="17" t="s">
        <v>1071</v>
      </c>
      <c r="U873" s="25" t="s">
        <v>1141</v>
      </c>
    </row>
    <row r="874" ht="60" spans="1:21">
      <c r="A874" s="297">
        <v>407</v>
      </c>
      <c r="B874" s="305" t="s">
        <v>5256</v>
      </c>
      <c r="C874" s="305" t="s">
        <v>20</v>
      </c>
      <c r="D874" s="305" t="s">
        <v>529</v>
      </c>
      <c r="E874" s="306" t="s">
        <v>14</v>
      </c>
      <c r="F874" s="313"/>
      <c r="G874" s="305" t="s">
        <v>5257</v>
      </c>
      <c r="H874" s="305" t="s">
        <v>5258</v>
      </c>
      <c r="I874" s="305" t="s">
        <v>5259</v>
      </c>
      <c r="J874" s="306">
        <v>14520.24</v>
      </c>
      <c r="K874" s="306">
        <v>5395.44</v>
      </c>
      <c r="L874" s="306">
        <v>19915.68</v>
      </c>
      <c r="M874" s="303">
        <v>1</v>
      </c>
      <c r="N874" s="301" t="s">
        <v>16</v>
      </c>
      <c r="O874" s="301" t="s">
        <v>17</v>
      </c>
      <c r="P874" s="301" t="s">
        <v>5260</v>
      </c>
      <c r="Q874" s="300" t="s">
        <v>5261</v>
      </c>
      <c r="R874" s="300" t="s">
        <v>1541</v>
      </c>
      <c r="S874" s="25" t="s">
        <v>532</v>
      </c>
      <c r="T874" s="17" t="s">
        <v>1071</v>
      </c>
      <c r="U874" s="25" t="s">
        <v>1626</v>
      </c>
    </row>
    <row r="875" ht="24" spans="1:21">
      <c r="A875" s="297">
        <v>408</v>
      </c>
      <c r="B875" s="305" t="s">
        <v>5262</v>
      </c>
      <c r="C875" s="305" t="s">
        <v>12</v>
      </c>
      <c r="D875" s="305" t="s">
        <v>592</v>
      </c>
      <c r="E875" s="306" t="s">
        <v>14</v>
      </c>
      <c r="F875" s="297"/>
      <c r="G875" s="305" t="s">
        <v>5263</v>
      </c>
      <c r="H875" s="305" t="s">
        <v>5122</v>
      </c>
      <c r="I875" s="305" t="s">
        <v>5264</v>
      </c>
      <c r="J875" s="306">
        <v>8712.48</v>
      </c>
      <c r="K875" s="306">
        <v>266</v>
      </c>
      <c r="L875" s="306">
        <v>8978.48</v>
      </c>
      <c r="M875" s="304">
        <v>0.6</v>
      </c>
      <c r="N875" s="301" t="s">
        <v>16</v>
      </c>
      <c r="O875" s="301" t="s">
        <v>17</v>
      </c>
      <c r="P875" s="301" t="s">
        <v>5265</v>
      </c>
      <c r="Q875" s="297" t="s">
        <v>5266</v>
      </c>
      <c r="R875" s="300" t="s">
        <v>1868</v>
      </c>
      <c r="S875" s="25" t="s">
        <v>532</v>
      </c>
      <c r="T875" s="17" t="s">
        <v>1071</v>
      </c>
      <c r="U875" s="25" t="s">
        <v>1128</v>
      </c>
    </row>
    <row r="876" ht="48" spans="1:21">
      <c r="A876" s="297">
        <v>409</v>
      </c>
      <c r="B876" s="305" t="s">
        <v>5267</v>
      </c>
      <c r="C876" s="305" t="s">
        <v>20</v>
      </c>
      <c r="D876" s="305" t="s">
        <v>529</v>
      </c>
      <c r="E876" s="306" t="s">
        <v>14</v>
      </c>
      <c r="F876" s="297"/>
      <c r="G876" s="305" t="s">
        <v>5268</v>
      </c>
      <c r="H876" s="305" t="s">
        <v>2598</v>
      </c>
      <c r="I876" s="305" t="s">
        <v>5269</v>
      </c>
      <c r="J876" s="306">
        <v>4235</v>
      </c>
      <c r="K876" s="306">
        <v>110.85</v>
      </c>
      <c r="L876" s="306">
        <v>4345.85</v>
      </c>
      <c r="M876" s="304">
        <v>0.6</v>
      </c>
      <c r="N876" s="301" t="s">
        <v>16</v>
      </c>
      <c r="O876" s="301" t="s">
        <v>321</v>
      </c>
      <c r="P876" s="301" t="s">
        <v>5270</v>
      </c>
      <c r="Q876" s="297" t="s">
        <v>5271</v>
      </c>
      <c r="R876" s="300" t="s">
        <v>1159</v>
      </c>
      <c r="S876" s="25" t="s">
        <v>532</v>
      </c>
      <c r="T876" s="17" t="s">
        <v>1071</v>
      </c>
      <c r="U876" s="25" t="s">
        <v>1141</v>
      </c>
    </row>
    <row r="877" ht="48" spans="1:21">
      <c r="A877" s="297">
        <v>410</v>
      </c>
      <c r="B877" s="314" t="s">
        <v>5272</v>
      </c>
      <c r="C877" s="314" t="s">
        <v>12</v>
      </c>
      <c r="D877" s="314" t="s">
        <v>529</v>
      </c>
      <c r="E877" s="315" t="s">
        <v>14</v>
      </c>
      <c r="F877" s="297"/>
      <c r="G877" s="316" t="s">
        <v>5273</v>
      </c>
      <c r="H877" s="314" t="s">
        <v>2598</v>
      </c>
      <c r="I877" s="314" t="s">
        <v>5274</v>
      </c>
      <c r="J877" s="315">
        <v>8712.48</v>
      </c>
      <c r="K877" s="315">
        <v>266</v>
      </c>
      <c r="L877" s="315">
        <v>8978.48</v>
      </c>
      <c r="M877" s="304">
        <v>0.6</v>
      </c>
      <c r="N877" s="301" t="s">
        <v>16</v>
      </c>
      <c r="O877" s="301" t="s">
        <v>17</v>
      </c>
      <c r="P877" s="300">
        <v>13897405167</v>
      </c>
      <c r="Q877" s="300" t="s">
        <v>5275</v>
      </c>
      <c r="R877" s="297" t="s">
        <v>4680</v>
      </c>
      <c r="S877" s="25" t="s">
        <v>532</v>
      </c>
      <c r="T877" s="17" t="s">
        <v>1071</v>
      </c>
      <c r="U877" s="25" t="s">
        <v>1141</v>
      </c>
    </row>
    <row r="878" ht="48" spans="1:21">
      <c r="A878" s="297">
        <v>411</v>
      </c>
      <c r="B878" s="314" t="s">
        <v>5276</v>
      </c>
      <c r="C878" s="314" t="s">
        <v>12</v>
      </c>
      <c r="D878" s="314" t="s">
        <v>529</v>
      </c>
      <c r="E878" s="315" t="s">
        <v>14</v>
      </c>
      <c r="F878" s="297"/>
      <c r="G878" s="316" t="s">
        <v>5277</v>
      </c>
      <c r="H878" s="314" t="s">
        <v>5278</v>
      </c>
      <c r="I878" s="314" t="s">
        <v>5279</v>
      </c>
      <c r="J878" s="315">
        <v>14520.24</v>
      </c>
      <c r="K878" s="315">
        <v>266</v>
      </c>
      <c r="L878" s="315">
        <v>14786.24</v>
      </c>
      <c r="M878" s="303">
        <v>1</v>
      </c>
      <c r="N878" s="301" t="s">
        <v>16</v>
      </c>
      <c r="O878" s="301" t="s">
        <v>17</v>
      </c>
      <c r="P878" s="300">
        <v>15209789131</v>
      </c>
      <c r="Q878" s="300" t="s">
        <v>5280</v>
      </c>
      <c r="R878" s="297" t="s">
        <v>1481</v>
      </c>
      <c r="S878" s="25" t="s">
        <v>532</v>
      </c>
      <c r="T878" s="17" t="s">
        <v>1071</v>
      </c>
      <c r="U878" s="25" t="s">
        <v>1128</v>
      </c>
    </row>
    <row r="879" ht="48" spans="1:21">
      <c r="A879" s="297">
        <v>412</v>
      </c>
      <c r="B879" s="314" t="s">
        <v>5281</v>
      </c>
      <c r="C879" s="314" t="s">
        <v>20</v>
      </c>
      <c r="D879" s="314" t="s">
        <v>529</v>
      </c>
      <c r="E879" s="315" t="s">
        <v>14</v>
      </c>
      <c r="F879" s="297"/>
      <c r="G879" s="316" t="s">
        <v>5282</v>
      </c>
      <c r="H879" s="314" t="s">
        <v>2598</v>
      </c>
      <c r="I879" s="314" t="s">
        <v>5283</v>
      </c>
      <c r="J879" s="315">
        <v>6534.36</v>
      </c>
      <c r="K879" s="315">
        <v>99.75</v>
      </c>
      <c r="L879" s="315">
        <v>6634.11</v>
      </c>
      <c r="M879" s="304">
        <v>0.6</v>
      </c>
      <c r="N879" s="301" t="s">
        <v>16</v>
      </c>
      <c r="O879" s="299">
        <v>20240930</v>
      </c>
      <c r="P879" s="300">
        <v>17697181811</v>
      </c>
      <c r="Q879" s="300" t="s">
        <v>5284</v>
      </c>
      <c r="R879" s="297" t="s">
        <v>1127</v>
      </c>
      <c r="S879" s="25" t="s">
        <v>532</v>
      </c>
      <c r="T879" s="17" t="s">
        <v>1071</v>
      </c>
      <c r="U879" s="25" t="s">
        <v>1141</v>
      </c>
    </row>
    <row r="880" ht="48" spans="1:21">
      <c r="A880" s="297">
        <v>413</v>
      </c>
      <c r="B880" s="314" t="s">
        <v>5285</v>
      </c>
      <c r="C880" s="314" t="s">
        <v>12</v>
      </c>
      <c r="D880" s="314" t="s">
        <v>529</v>
      </c>
      <c r="E880" s="315" t="s">
        <v>14</v>
      </c>
      <c r="F880" s="297"/>
      <c r="G880" s="316" t="s">
        <v>5286</v>
      </c>
      <c r="H880" s="314" t="s">
        <v>2598</v>
      </c>
      <c r="I880" s="314" t="s">
        <v>5287</v>
      </c>
      <c r="J880" s="315">
        <v>2333.3</v>
      </c>
      <c r="K880" s="315">
        <v>221.7</v>
      </c>
      <c r="L880" s="315">
        <v>2555</v>
      </c>
      <c r="M880" s="303" t="s">
        <v>1118</v>
      </c>
      <c r="N880" s="301" t="s">
        <v>61</v>
      </c>
      <c r="O880" s="301" t="s">
        <v>17</v>
      </c>
      <c r="P880" s="300">
        <v>15597001642</v>
      </c>
      <c r="Q880" s="300" t="s">
        <v>5288</v>
      </c>
      <c r="R880" s="297" t="s">
        <v>1481</v>
      </c>
      <c r="S880" s="25" t="s">
        <v>532</v>
      </c>
      <c r="T880" s="17" t="s">
        <v>1071</v>
      </c>
      <c r="U880" s="25" t="s">
        <v>1141</v>
      </c>
    </row>
    <row r="881" ht="48" spans="1:21">
      <c r="A881" s="297">
        <v>414</v>
      </c>
      <c r="B881" s="314" t="s">
        <v>5289</v>
      </c>
      <c r="C881" s="314" t="s">
        <v>20</v>
      </c>
      <c r="D881" s="314" t="s">
        <v>529</v>
      </c>
      <c r="E881" s="315" t="s">
        <v>14</v>
      </c>
      <c r="F881" s="297"/>
      <c r="G881" s="316" t="s">
        <v>5290</v>
      </c>
      <c r="H881" s="314" t="s">
        <v>2524</v>
      </c>
      <c r="I881" s="314" t="s">
        <v>5291</v>
      </c>
      <c r="J881" s="315">
        <v>8712.48</v>
      </c>
      <c r="K881" s="315">
        <v>2832.6</v>
      </c>
      <c r="L881" s="315">
        <v>11545.08</v>
      </c>
      <c r="M881" s="304">
        <v>0.6</v>
      </c>
      <c r="N881" s="301" t="s">
        <v>16</v>
      </c>
      <c r="O881" s="301" t="s">
        <v>17</v>
      </c>
      <c r="P881" s="300">
        <v>13709721654</v>
      </c>
      <c r="Q881" s="300" t="s">
        <v>5292</v>
      </c>
      <c r="R881" s="297" t="s">
        <v>5293</v>
      </c>
      <c r="S881" s="25" t="s">
        <v>532</v>
      </c>
      <c r="T881" s="17" t="s">
        <v>1071</v>
      </c>
      <c r="U881" s="25" t="s">
        <v>1141</v>
      </c>
    </row>
    <row r="882" ht="48" spans="1:21">
      <c r="A882" s="297">
        <v>415</v>
      </c>
      <c r="B882" s="314" t="s">
        <v>5294</v>
      </c>
      <c r="C882" s="314" t="s">
        <v>12</v>
      </c>
      <c r="D882" s="314" t="s">
        <v>529</v>
      </c>
      <c r="E882" s="315" t="s">
        <v>14</v>
      </c>
      <c r="F882" s="297"/>
      <c r="G882" s="316" t="s">
        <v>5295</v>
      </c>
      <c r="H882" s="314" t="s">
        <v>2598</v>
      </c>
      <c r="I882" s="314" t="s">
        <v>5296</v>
      </c>
      <c r="J882" s="315">
        <v>6534.36</v>
      </c>
      <c r="K882" s="315">
        <v>199.53</v>
      </c>
      <c r="L882" s="315">
        <v>6733.89</v>
      </c>
      <c r="M882" s="304">
        <v>0.6</v>
      </c>
      <c r="N882" s="301" t="s">
        <v>16</v>
      </c>
      <c r="O882" s="299">
        <v>20240930</v>
      </c>
      <c r="P882" s="300">
        <v>15378177595</v>
      </c>
      <c r="Q882" s="300" t="s">
        <v>5297</v>
      </c>
      <c r="R882" s="297" t="s">
        <v>1217</v>
      </c>
      <c r="S882" s="25" t="s">
        <v>532</v>
      </c>
      <c r="T882" s="17" t="s">
        <v>1071</v>
      </c>
      <c r="U882" s="25" t="s">
        <v>1141</v>
      </c>
    </row>
    <row r="883" ht="24" spans="1:21">
      <c r="A883" s="297">
        <v>416</v>
      </c>
      <c r="B883" s="314" t="s">
        <v>5298</v>
      </c>
      <c r="C883" s="314" t="s">
        <v>20</v>
      </c>
      <c r="D883" s="314" t="s">
        <v>529</v>
      </c>
      <c r="E883" s="315" t="s">
        <v>14</v>
      </c>
      <c r="F883" s="297"/>
      <c r="G883" s="316" t="s">
        <v>5299</v>
      </c>
      <c r="H883" s="314" t="s">
        <v>5122</v>
      </c>
      <c r="I883" s="314" t="s">
        <v>5300</v>
      </c>
      <c r="J883" s="315">
        <v>8712.48</v>
      </c>
      <c r="K883" s="315">
        <v>266</v>
      </c>
      <c r="L883" s="315">
        <v>8978.48</v>
      </c>
      <c r="M883" s="304">
        <v>0.6</v>
      </c>
      <c r="N883" s="301" t="s">
        <v>16</v>
      </c>
      <c r="O883" s="301" t="s">
        <v>17</v>
      </c>
      <c r="P883" s="300">
        <v>17797192976</v>
      </c>
      <c r="Q883" s="300" t="s">
        <v>5301</v>
      </c>
      <c r="R883" s="297" t="s">
        <v>1127</v>
      </c>
      <c r="S883" s="25" t="s">
        <v>532</v>
      </c>
      <c r="T883" s="17" t="s">
        <v>1071</v>
      </c>
      <c r="U883" s="25" t="s">
        <v>1128</v>
      </c>
    </row>
    <row r="884" ht="24" spans="1:21">
      <c r="A884" s="297">
        <v>417</v>
      </c>
      <c r="B884" s="314" t="s">
        <v>5302</v>
      </c>
      <c r="C884" s="314" t="s">
        <v>12</v>
      </c>
      <c r="D884" s="314" t="s">
        <v>529</v>
      </c>
      <c r="E884" s="315" t="s">
        <v>14</v>
      </c>
      <c r="F884" s="297"/>
      <c r="G884" s="316" t="s">
        <v>5303</v>
      </c>
      <c r="H884" s="314" t="s">
        <v>5122</v>
      </c>
      <c r="I884" s="314" t="s">
        <v>5304</v>
      </c>
      <c r="J884" s="315">
        <v>7986.44</v>
      </c>
      <c r="K884" s="315">
        <v>2596.55</v>
      </c>
      <c r="L884" s="315">
        <v>10582.99</v>
      </c>
      <c r="M884" s="304">
        <v>0.6</v>
      </c>
      <c r="N884" s="301" t="s">
        <v>558</v>
      </c>
      <c r="O884" s="301" t="s">
        <v>17</v>
      </c>
      <c r="P884" s="300">
        <v>13997050719</v>
      </c>
      <c r="Q884" s="300" t="s">
        <v>5301</v>
      </c>
      <c r="R884" s="297" t="s">
        <v>1127</v>
      </c>
      <c r="S884" s="25" t="s">
        <v>532</v>
      </c>
      <c r="T884" s="17" t="s">
        <v>1071</v>
      </c>
      <c r="U884" s="25" t="s">
        <v>1128</v>
      </c>
    </row>
    <row r="885" ht="60" spans="1:21">
      <c r="A885" s="297">
        <v>418</v>
      </c>
      <c r="B885" s="314" t="s">
        <v>5305</v>
      </c>
      <c r="C885" s="314" t="s">
        <v>20</v>
      </c>
      <c r="D885" s="314" t="s">
        <v>529</v>
      </c>
      <c r="E885" s="315" t="s">
        <v>14</v>
      </c>
      <c r="F885" s="297"/>
      <c r="G885" s="316" t="s">
        <v>5306</v>
      </c>
      <c r="H885" s="314" t="s">
        <v>5012</v>
      </c>
      <c r="I885" s="314" t="s">
        <v>5307</v>
      </c>
      <c r="J885" s="315">
        <v>2800</v>
      </c>
      <c r="K885" s="315">
        <v>266</v>
      </c>
      <c r="L885" s="315">
        <v>3066</v>
      </c>
      <c r="M885" s="303" t="s">
        <v>1118</v>
      </c>
      <c r="N885" s="301" t="s">
        <v>16</v>
      </c>
      <c r="O885" s="301" t="s">
        <v>17</v>
      </c>
      <c r="P885" s="300">
        <v>15297197431</v>
      </c>
      <c r="Q885" s="300" t="s">
        <v>5308</v>
      </c>
      <c r="R885" s="297" t="s">
        <v>1127</v>
      </c>
      <c r="S885" s="25" t="s">
        <v>532</v>
      </c>
      <c r="T885" s="17" t="s">
        <v>1071</v>
      </c>
      <c r="U885" s="25" t="s">
        <v>1128</v>
      </c>
    </row>
    <row r="886" ht="48" spans="1:21">
      <c r="A886" s="297">
        <v>419</v>
      </c>
      <c r="B886" s="314" t="s">
        <v>5309</v>
      </c>
      <c r="C886" s="314" t="s">
        <v>12</v>
      </c>
      <c r="D886" s="314" t="s">
        <v>529</v>
      </c>
      <c r="E886" s="315" t="s">
        <v>14</v>
      </c>
      <c r="F886" s="297"/>
      <c r="G886" s="316" t="s">
        <v>5310</v>
      </c>
      <c r="H886" s="314" t="s">
        <v>3112</v>
      </c>
      <c r="I886" s="314" t="s">
        <v>5311</v>
      </c>
      <c r="J886" s="315">
        <v>8712.48</v>
      </c>
      <c r="K886" s="315">
        <v>266</v>
      </c>
      <c r="L886" s="315">
        <v>8978.48</v>
      </c>
      <c r="M886" s="304">
        <v>0.6</v>
      </c>
      <c r="N886" s="301" t="s">
        <v>16</v>
      </c>
      <c r="O886" s="301" t="s">
        <v>17</v>
      </c>
      <c r="P886" s="300">
        <v>15297025218</v>
      </c>
      <c r="Q886" s="300" t="s">
        <v>5312</v>
      </c>
      <c r="R886" s="297" t="s">
        <v>5313</v>
      </c>
      <c r="S886" s="25" t="s">
        <v>532</v>
      </c>
      <c r="T886" s="17" t="s">
        <v>1071</v>
      </c>
      <c r="U886" s="25" t="s">
        <v>1141</v>
      </c>
    </row>
    <row r="887" ht="48" spans="1:21">
      <c r="A887" s="297">
        <v>420</v>
      </c>
      <c r="B887" s="314" t="s">
        <v>5314</v>
      </c>
      <c r="C887" s="314" t="s">
        <v>20</v>
      </c>
      <c r="D887" s="314" t="s">
        <v>529</v>
      </c>
      <c r="E887" s="315" t="s">
        <v>14</v>
      </c>
      <c r="F887" s="297"/>
      <c r="G887" s="316" t="s">
        <v>5315</v>
      </c>
      <c r="H887" s="314" t="s">
        <v>3931</v>
      </c>
      <c r="I887" s="314" t="s">
        <v>5316</v>
      </c>
      <c r="J887" s="315">
        <v>2730</v>
      </c>
      <c r="K887" s="315">
        <v>266</v>
      </c>
      <c r="L887" s="315">
        <v>2996</v>
      </c>
      <c r="M887" s="303" t="s">
        <v>1118</v>
      </c>
      <c r="N887" s="301" t="s">
        <v>16</v>
      </c>
      <c r="O887" s="301" t="s">
        <v>17</v>
      </c>
      <c r="P887" s="300">
        <v>13897204463</v>
      </c>
      <c r="Q887" s="300" t="s">
        <v>5317</v>
      </c>
      <c r="R887" s="297" t="s">
        <v>5318</v>
      </c>
      <c r="S887" s="25" t="s">
        <v>532</v>
      </c>
      <c r="T887" s="17" t="s">
        <v>1071</v>
      </c>
      <c r="U887" s="25" t="s">
        <v>1134</v>
      </c>
    </row>
    <row r="888" ht="24" spans="1:21">
      <c r="A888" s="297">
        <v>421</v>
      </c>
      <c r="B888" s="314" t="s">
        <v>5319</v>
      </c>
      <c r="C888" s="314" t="s">
        <v>20</v>
      </c>
      <c r="D888" s="314" t="s">
        <v>529</v>
      </c>
      <c r="E888" s="315" t="s">
        <v>14</v>
      </c>
      <c r="F888" s="297"/>
      <c r="G888" s="316" t="s">
        <v>5320</v>
      </c>
      <c r="H888" s="314" t="s">
        <v>5122</v>
      </c>
      <c r="I888" s="314" t="s">
        <v>5321</v>
      </c>
      <c r="J888" s="315">
        <v>5808.32</v>
      </c>
      <c r="K888" s="315">
        <v>177.36</v>
      </c>
      <c r="L888" s="315">
        <v>5985.68</v>
      </c>
      <c r="M888" s="304">
        <v>0.6</v>
      </c>
      <c r="N888" s="301" t="s">
        <v>16</v>
      </c>
      <c r="O888" s="301" t="s">
        <v>301</v>
      </c>
      <c r="P888" s="300">
        <v>13997139630</v>
      </c>
      <c r="Q888" s="300" t="s">
        <v>5322</v>
      </c>
      <c r="R888" s="297" t="s">
        <v>2709</v>
      </c>
      <c r="S888" s="25" t="s">
        <v>532</v>
      </c>
      <c r="T888" s="17" t="s">
        <v>1071</v>
      </c>
      <c r="U888" s="25" t="s">
        <v>1128</v>
      </c>
    </row>
    <row r="889" ht="24" spans="1:21">
      <c r="A889" s="297">
        <v>422</v>
      </c>
      <c r="B889" s="314" t="s">
        <v>5323</v>
      </c>
      <c r="C889" s="314" t="s">
        <v>12</v>
      </c>
      <c r="D889" s="314" t="s">
        <v>529</v>
      </c>
      <c r="E889" s="315" t="s">
        <v>14</v>
      </c>
      <c r="F889" s="297"/>
      <c r="G889" s="316" t="s">
        <v>5324</v>
      </c>
      <c r="H889" s="314" t="s">
        <v>5122</v>
      </c>
      <c r="I889" s="314" t="s">
        <v>5325</v>
      </c>
      <c r="J889" s="315">
        <v>8712.48</v>
      </c>
      <c r="K889" s="315">
        <v>266</v>
      </c>
      <c r="L889" s="315">
        <v>8978.48</v>
      </c>
      <c r="M889" s="304">
        <v>0.6</v>
      </c>
      <c r="N889" s="301" t="s">
        <v>16</v>
      </c>
      <c r="O889" s="301" t="s">
        <v>17</v>
      </c>
      <c r="P889" s="300">
        <v>18297170240</v>
      </c>
      <c r="Q889" s="300" t="s">
        <v>5322</v>
      </c>
      <c r="R889" s="297" t="s">
        <v>1127</v>
      </c>
      <c r="S889" s="25" t="s">
        <v>532</v>
      </c>
      <c r="T889" s="17" t="s">
        <v>1071</v>
      </c>
      <c r="U889" s="25" t="s">
        <v>1128</v>
      </c>
    </row>
    <row r="890" ht="24" spans="1:21">
      <c r="A890" s="297">
        <v>423</v>
      </c>
      <c r="B890" s="314" t="s">
        <v>5326</v>
      </c>
      <c r="C890" s="314" t="s">
        <v>12</v>
      </c>
      <c r="D890" s="314" t="s">
        <v>529</v>
      </c>
      <c r="E890" s="315" t="s">
        <v>14</v>
      </c>
      <c r="F890" s="297"/>
      <c r="G890" s="316" t="s">
        <v>5327</v>
      </c>
      <c r="H890" s="314" t="s">
        <v>5122</v>
      </c>
      <c r="I890" s="314" t="s">
        <v>5328</v>
      </c>
      <c r="J890" s="315">
        <v>1400</v>
      </c>
      <c r="K890" s="315">
        <v>266</v>
      </c>
      <c r="L890" s="315">
        <v>1666</v>
      </c>
      <c r="M890" s="303" t="s">
        <v>1118</v>
      </c>
      <c r="N890" s="301" t="s">
        <v>16</v>
      </c>
      <c r="O890" s="301" t="s">
        <v>17</v>
      </c>
      <c r="P890" s="300">
        <v>13997214932</v>
      </c>
      <c r="Q890" s="300" t="s">
        <v>5329</v>
      </c>
      <c r="R890" s="297" t="s">
        <v>1127</v>
      </c>
      <c r="S890" s="25" t="s">
        <v>532</v>
      </c>
      <c r="T890" s="17" t="s">
        <v>1071</v>
      </c>
      <c r="U890" s="25" t="s">
        <v>1128</v>
      </c>
    </row>
    <row r="891" ht="48" spans="1:21">
      <c r="A891" s="297">
        <v>424</v>
      </c>
      <c r="B891" s="314" t="s">
        <v>5330</v>
      </c>
      <c r="C891" s="314" t="s">
        <v>12</v>
      </c>
      <c r="D891" s="314" t="s">
        <v>529</v>
      </c>
      <c r="E891" s="315" t="s">
        <v>14</v>
      </c>
      <c r="F891" s="297"/>
      <c r="G891" s="316" t="s">
        <v>5331</v>
      </c>
      <c r="H891" s="314" t="s">
        <v>3315</v>
      </c>
      <c r="I891" s="314" t="s">
        <v>5332</v>
      </c>
      <c r="J891" s="315">
        <v>1210.02</v>
      </c>
      <c r="K891" s="315">
        <v>236.05</v>
      </c>
      <c r="L891" s="315">
        <v>1446.07</v>
      </c>
      <c r="M891" s="303">
        <v>1</v>
      </c>
      <c r="N891" s="301" t="s">
        <v>92</v>
      </c>
      <c r="O891" s="301" t="s">
        <v>17</v>
      </c>
      <c r="P891" s="300">
        <v>18192697003</v>
      </c>
      <c r="Q891" s="300" t="s">
        <v>5333</v>
      </c>
      <c r="R891" s="297" t="s">
        <v>1481</v>
      </c>
      <c r="S891" s="25" t="s">
        <v>532</v>
      </c>
      <c r="T891" s="17" t="s">
        <v>1071</v>
      </c>
      <c r="U891" s="25" t="s">
        <v>1141</v>
      </c>
    </row>
    <row r="892" ht="48" spans="1:21">
      <c r="A892" s="297">
        <v>425</v>
      </c>
      <c r="B892" s="314" t="s">
        <v>5334</v>
      </c>
      <c r="C892" s="314" t="s">
        <v>12</v>
      </c>
      <c r="D892" s="314" t="s">
        <v>529</v>
      </c>
      <c r="E892" s="315" t="s">
        <v>14</v>
      </c>
      <c r="F892" s="297"/>
      <c r="G892" s="316" t="s">
        <v>5335</v>
      </c>
      <c r="H892" s="314" t="s">
        <v>3112</v>
      </c>
      <c r="I892" s="314" t="s">
        <v>5336</v>
      </c>
      <c r="J892" s="315">
        <v>8712.48</v>
      </c>
      <c r="K892" s="315">
        <v>5601.72</v>
      </c>
      <c r="L892" s="315">
        <v>14314.2</v>
      </c>
      <c r="M892" s="304">
        <v>0.6</v>
      </c>
      <c r="N892" s="301" t="s">
        <v>16</v>
      </c>
      <c r="O892" s="301" t="s">
        <v>17</v>
      </c>
      <c r="P892" s="300">
        <v>13327675125</v>
      </c>
      <c r="Q892" s="300" t="s">
        <v>5337</v>
      </c>
      <c r="R892" s="297" t="s">
        <v>1481</v>
      </c>
      <c r="S892" s="25" t="s">
        <v>532</v>
      </c>
      <c r="T892" s="17" t="s">
        <v>1071</v>
      </c>
      <c r="U892" s="25" t="s">
        <v>1141</v>
      </c>
    </row>
    <row r="893" ht="48" spans="1:21">
      <c r="A893" s="297">
        <v>426</v>
      </c>
      <c r="B893" s="314" t="s">
        <v>5338</v>
      </c>
      <c r="C893" s="314" t="s">
        <v>20</v>
      </c>
      <c r="D893" s="314" t="s">
        <v>529</v>
      </c>
      <c r="E893" s="315" t="s">
        <v>14</v>
      </c>
      <c r="F893" s="297"/>
      <c r="G893" s="316" t="s">
        <v>5339</v>
      </c>
      <c r="H893" s="314" t="s">
        <v>2598</v>
      </c>
      <c r="I893" s="314" t="s">
        <v>5340</v>
      </c>
      <c r="J893" s="315">
        <v>8712.48</v>
      </c>
      <c r="K893" s="315">
        <v>266</v>
      </c>
      <c r="L893" s="315">
        <v>8978.48</v>
      </c>
      <c r="M893" s="304">
        <v>0.6</v>
      </c>
      <c r="N893" s="301" t="s">
        <v>16</v>
      </c>
      <c r="O893" s="301" t="s">
        <v>17</v>
      </c>
      <c r="P893" s="300">
        <v>13997046484</v>
      </c>
      <c r="Q893" s="300" t="s">
        <v>5341</v>
      </c>
      <c r="R893" s="297" t="s">
        <v>1481</v>
      </c>
      <c r="S893" s="25" t="s">
        <v>532</v>
      </c>
      <c r="T893" s="17" t="s">
        <v>1071</v>
      </c>
      <c r="U893" s="25" t="s">
        <v>1141</v>
      </c>
    </row>
    <row r="894" ht="36" spans="1:21">
      <c r="A894" s="297">
        <v>427</v>
      </c>
      <c r="B894" s="314" t="s">
        <v>5342</v>
      </c>
      <c r="C894" s="314" t="s">
        <v>20</v>
      </c>
      <c r="D894" s="314" t="s">
        <v>529</v>
      </c>
      <c r="E894" s="315" t="s">
        <v>14</v>
      </c>
      <c r="F894" s="297"/>
      <c r="G894" s="316" t="s">
        <v>5343</v>
      </c>
      <c r="H894" s="314" t="s">
        <v>5344</v>
      </c>
      <c r="I894" s="314" t="s">
        <v>5345</v>
      </c>
      <c r="J894" s="315">
        <v>14520.24</v>
      </c>
      <c r="K894" s="315">
        <v>2832.6</v>
      </c>
      <c r="L894" s="315">
        <v>17352.84</v>
      </c>
      <c r="M894" s="304">
        <v>0.6</v>
      </c>
      <c r="N894" s="301" t="s">
        <v>16</v>
      </c>
      <c r="O894" s="301" t="s">
        <v>17</v>
      </c>
      <c r="P894" s="300">
        <v>13099781978</v>
      </c>
      <c r="Q894" s="300" t="s">
        <v>5346</v>
      </c>
      <c r="R894" s="297" t="s">
        <v>3565</v>
      </c>
      <c r="S894" s="25" t="s">
        <v>532</v>
      </c>
      <c r="T894" s="17" t="s">
        <v>1071</v>
      </c>
      <c r="U894" s="25" t="s">
        <v>1134</v>
      </c>
    </row>
    <row r="895" ht="60" spans="1:21">
      <c r="A895" s="297">
        <v>428</v>
      </c>
      <c r="B895" s="314" t="s">
        <v>5347</v>
      </c>
      <c r="C895" s="314" t="s">
        <v>20</v>
      </c>
      <c r="D895" s="314" t="s">
        <v>529</v>
      </c>
      <c r="E895" s="315" t="s">
        <v>14</v>
      </c>
      <c r="F895" s="297"/>
      <c r="G895" s="316" t="s">
        <v>5348</v>
      </c>
      <c r="H895" s="314" t="s">
        <v>4248</v>
      </c>
      <c r="I895" s="314" t="s">
        <v>5349</v>
      </c>
      <c r="J895" s="315">
        <v>1400</v>
      </c>
      <c r="K895" s="315">
        <v>266</v>
      </c>
      <c r="L895" s="315">
        <v>1666</v>
      </c>
      <c r="M895" s="303" t="s">
        <v>1118</v>
      </c>
      <c r="N895" s="301" t="s">
        <v>16</v>
      </c>
      <c r="O895" s="301" t="s">
        <v>17</v>
      </c>
      <c r="P895" s="300">
        <v>13897429256</v>
      </c>
      <c r="Q895" s="300" t="s">
        <v>5350</v>
      </c>
      <c r="R895" s="297" t="s">
        <v>1159</v>
      </c>
      <c r="S895" s="25" t="s">
        <v>532</v>
      </c>
      <c r="T895" s="17" t="s">
        <v>1071</v>
      </c>
      <c r="U895" s="25" t="s">
        <v>1134</v>
      </c>
    </row>
    <row r="896" ht="48" spans="1:21">
      <c r="A896" s="297">
        <v>429</v>
      </c>
      <c r="B896" s="314" t="s">
        <v>5351</v>
      </c>
      <c r="C896" s="314" t="s">
        <v>12</v>
      </c>
      <c r="D896" s="314" t="s">
        <v>529</v>
      </c>
      <c r="E896" s="315" t="s">
        <v>14</v>
      </c>
      <c r="F896" s="297"/>
      <c r="G896" s="316" t="s">
        <v>5352</v>
      </c>
      <c r="H896" s="314" t="s">
        <v>2598</v>
      </c>
      <c r="I896" s="314" t="s">
        <v>5353</v>
      </c>
      <c r="J896" s="315">
        <v>2800</v>
      </c>
      <c r="K896" s="315">
        <v>266</v>
      </c>
      <c r="L896" s="315">
        <v>3066</v>
      </c>
      <c r="M896" s="303" t="s">
        <v>1118</v>
      </c>
      <c r="N896" s="301" t="s">
        <v>16</v>
      </c>
      <c r="O896" s="301" t="s">
        <v>17</v>
      </c>
      <c r="P896" s="300">
        <v>18197364055</v>
      </c>
      <c r="Q896" s="300" t="s">
        <v>5354</v>
      </c>
      <c r="R896" s="297" t="s">
        <v>1127</v>
      </c>
      <c r="S896" s="25" t="s">
        <v>532</v>
      </c>
      <c r="T896" s="17" t="s">
        <v>1071</v>
      </c>
      <c r="U896" s="25" t="s">
        <v>1141</v>
      </c>
    </row>
    <row r="897" ht="24" spans="1:21">
      <c r="A897" s="297">
        <v>430</v>
      </c>
      <c r="B897" s="314" t="s">
        <v>5355</v>
      </c>
      <c r="C897" s="314" t="s">
        <v>12</v>
      </c>
      <c r="D897" s="314" t="s">
        <v>529</v>
      </c>
      <c r="E897" s="315" t="s">
        <v>14</v>
      </c>
      <c r="F897" s="297"/>
      <c r="G897" s="316" t="s">
        <v>5356</v>
      </c>
      <c r="H897" s="314" t="s">
        <v>5018</v>
      </c>
      <c r="I897" s="314" t="s">
        <v>5357</v>
      </c>
      <c r="J897" s="315">
        <v>2730</v>
      </c>
      <c r="K897" s="315">
        <v>133</v>
      </c>
      <c r="L897" s="315">
        <v>2863</v>
      </c>
      <c r="M897" s="303" t="s">
        <v>1118</v>
      </c>
      <c r="N897" s="301" t="s">
        <v>16</v>
      </c>
      <c r="O897" s="301" t="s">
        <v>17</v>
      </c>
      <c r="P897" s="300">
        <v>17697268974</v>
      </c>
      <c r="Q897" s="300" t="s">
        <v>2992</v>
      </c>
      <c r="R897" s="297" t="s">
        <v>1127</v>
      </c>
      <c r="S897" s="25" t="s">
        <v>532</v>
      </c>
      <c r="T897" s="17" t="s">
        <v>1071</v>
      </c>
      <c r="U897" s="25" t="s">
        <v>1128</v>
      </c>
    </row>
    <row r="898" ht="48" spans="1:21">
      <c r="A898" s="297">
        <v>431</v>
      </c>
      <c r="B898" s="314" t="s">
        <v>5358</v>
      </c>
      <c r="C898" s="314" t="s">
        <v>20</v>
      </c>
      <c r="D898" s="314" t="s">
        <v>529</v>
      </c>
      <c r="E898" s="315" t="s">
        <v>14</v>
      </c>
      <c r="F898" s="297"/>
      <c r="G898" s="316" t="s">
        <v>5359</v>
      </c>
      <c r="H898" s="314" t="s">
        <v>2598</v>
      </c>
      <c r="I898" s="314" t="s">
        <v>5360</v>
      </c>
      <c r="J898" s="315">
        <v>8712.48</v>
      </c>
      <c r="K898" s="315">
        <v>266</v>
      </c>
      <c r="L898" s="315">
        <v>8978.48</v>
      </c>
      <c r="M898" s="304">
        <v>0.6</v>
      </c>
      <c r="N898" s="301" t="s">
        <v>16</v>
      </c>
      <c r="O898" s="301" t="s">
        <v>17</v>
      </c>
      <c r="P898" s="300">
        <v>18997311731</v>
      </c>
      <c r="Q898" s="300" t="s">
        <v>5361</v>
      </c>
      <c r="R898" s="297" t="s">
        <v>5362</v>
      </c>
      <c r="S898" s="25" t="s">
        <v>532</v>
      </c>
      <c r="T898" s="17" t="s">
        <v>1071</v>
      </c>
      <c r="U898" s="25" t="s">
        <v>1141</v>
      </c>
    </row>
    <row r="899" ht="48" spans="1:21">
      <c r="A899" s="297">
        <v>432</v>
      </c>
      <c r="B899" s="314" t="s">
        <v>5363</v>
      </c>
      <c r="C899" s="314" t="s">
        <v>12</v>
      </c>
      <c r="D899" s="314" t="s">
        <v>529</v>
      </c>
      <c r="E899" s="315" t="s">
        <v>14</v>
      </c>
      <c r="F899" s="297"/>
      <c r="G899" s="316" t="s">
        <v>5364</v>
      </c>
      <c r="H899" s="314" t="s">
        <v>2598</v>
      </c>
      <c r="I899" s="314" t="s">
        <v>5365</v>
      </c>
      <c r="J899" s="315">
        <v>8712.48</v>
      </c>
      <c r="K899" s="315">
        <v>266</v>
      </c>
      <c r="L899" s="315">
        <v>8978.48</v>
      </c>
      <c r="M899" s="304">
        <v>0.6</v>
      </c>
      <c r="N899" s="301" t="s">
        <v>16</v>
      </c>
      <c r="O899" s="301" t="s">
        <v>17</v>
      </c>
      <c r="P899" s="300">
        <v>13897475847</v>
      </c>
      <c r="Q899" s="300" t="s">
        <v>5366</v>
      </c>
      <c r="R899" s="297" t="s">
        <v>5367</v>
      </c>
      <c r="S899" s="25" t="s">
        <v>532</v>
      </c>
      <c r="T899" s="17" t="s">
        <v>1071</v>
      </c>
      <c r="U899" s="25" t="s">
        <v>1141</v>
      </c>
    </row>
    <row r="900" ht="48" spans="1:21">
      <c r="A900" s="297">
        <v>433</v>
      </c>
      <c r="B900" s="314" t="s">
        <v>5368</v>
      </c>
      <c r="C900" s="314" t="s">
        <v>20</v>
      </c>
      <c r="D900" s="314" t="s">
        <v>529</v>
      </c>
      <c r="E900" s="315" t="s">
        <v>14</v>
      </c>
      <c r="F900" s="297"/>
      <c r="G900" s="316" t="s">
        <v>5369</v>
      </c>
      <c r="H900" s="314" t="s">
        <v>2598</v>
      </c>
      <c r="I900" s="314" t="s">
        <v>5370</v>
      </c>
      <c r="J900" s="315">
        <v>8712.48</v>
      </c>
      <c r="K900" s="315">
        <v>266</v>
      </c>
      <c r="L900" s="315">
        <v>8978.48</v>
      </c>
      <c r="M900" s="304">
        <v>0.6</v>
      </c>
      <c r="N900" s="301" t="s">
        <v>16</v>
      </c>
      <c r="O900" s="301" t="s">
        <v>17</v>
      </c>
      <c r="P900" s="300">
        <v>13709769961</v>
      </c>
      <c r="Q900" s="300" t="s">
        <v>5371</v>
      </c>
      <c r="R900" s="297" t="s">
        <v>5293</v>
      </c>
      <c r="S900" s="25" t="s">
        <v>532</v>
      </c>
      <c r="T900" s="17" t="s">
        <v>1071</v>
      </c>
      <c r="U900" s="25" t="s">
        <v>1141</v>
      </c>
    </row>
    <row r="901" ht="48" spans="1:21">
      <c r="A901" s="297">
        <v>434</v>
      </c>
      <c r="B901" s="314" t="s">
        <v>5372</v>
      </c>
      <c r="C901" s="314" t="s">
        <v>12</v>
      </c>
      <c r="D901" s="314" t="s">
        <v>529</v>
      </c>
      <c r="E901" s="315" t="s">
        <v>14</v>
      </c>
      <c r="F901" s="297"/>
      <c r="G901" s="316" t="s">
        <v>5373</v>
      </c>
      <c r="H901" s="314" t="s">
        <v>2598</v>
      </c>
      <c r="I901" s="314" t="s">
        <v>5374</v>
      </c>
      <c r="J901" s="315">
        <v>8712.48</v>
      </c>
      <c r="K901" s="315">
        <v>266</v>
      </c>
      <c r="L901" s="315">
        <v>8978.48</v>
      </c>
      <c r="M901" s="304">
        <v>0.6</v>
      </c>
      <c r="N901" s="301" t="s">
        <v>16</v>
      </c>
      <c r="O901" s="301" t="s">
        <v>17</v>
      </c>
      <c r="P901" s="300">
        <v>13734603541</v>
      </c>
      <c r="Q901" s="300" t="s">
        <v>5371</v>
      </c>
      <c r="R901" s="297" t="s">
        <v>1127</v>
      </c>
      <c r="S901" s="25" t="s">
        <v>532</v>
      </c>
      <c r="T901" s="17" t="s">
        <v>1071</v>
      </c>
      <c r="U901" s="25" t="s">
        <v>1141</v>
      </c>
    </row>
    <row r="902" ht="48" spans="1:21">
      <c r="A902" s="297">
        <v>435</v>
      </c>
      <c r="B902" s="314" t="s">
        <v>5375</v>
      </c>
      <c r="C902" s="314" t="s">
        <v>20</v>
      </c>
      <c r="D902" s="314" t="s">
        <v>529</v>
      </c>
      <c r="E902" s="315" t="s">
        <v>14</v>
      </c>
      <c r="F902" s="297"/>
      <c r="G902" s="316" t="s">
        <v>5376</v>
      </c>
      <c r="H902" s="314" t="s">
        <v>5377</v>
      </c>
      <c r="I902" s="314" t="s">
        <v>5378</v>
      </c>
      <c r="J902" s="315">
        <v>2800</v>
      </c>
      <c r="K902" s="315">
        <v>266</v>
      </c>
      <c r="L902" s="315">
        <v>3066</v>
      </c>
      <c r="M902" s="303" t="s">
        <v>1118</v>
      </c>
      <c r="N902" s="301" t="s">
        <v>16</v>
      </c>
      <c r="O902" s="301" t="s">
        <v>17</v>
      </c>
      <c r="P902" s="300">
        <v>18697143002</v>
      </c>
      <c r="Q902" s="300" t="s">
        <v>5350</v>
      </c>
      <c r="R902" s="297" t="s">
        <v>1159</v>
      </c>
      <c r="S902" s="25" t="s">
        <v>532</v>
      </c>
      <c r="T902" s="17" t="s">
        <v>1071</v>
      </c>
      <c r="U902" s="25" t="s">
        <v>1169</v>
      </c>
    </row>
    <row r="903" ht="24" spans="1:21">
      <c r="A903" s="297">
        <v>436</v>
      </c>
      <c r="B903" s="314" t="s">
        <v>5379</v>
      </c>
      <c r="C903" s="314" t="s">
        <v>12</v>
      </c>
      <c r="D903" s="314" t="s">
        <v>529</v>
      </c>
      <c r="E903" s="315" t="s">
        <v>14</v>
      </c>
      <c r="F903" s="297"/>
      <c r="G903" s="316" t="s">
        <v>5380</v>
      </c>
      <c r="H903" s="314" t="s">
        <v>5122</v>
      </c>
      <c r="I903" s="314" t="s">
        <v>5381</v>
      </c>
      <c r="J903" s="315">
        <v>2099.97</v>
      </c>
      <c r="K903" s="315">
        <v>199.53</v>
      </c>
      <c r="L903" s="315">
        <v>2299.5</v>
      </c>
      <c r="M903" s="303" t="s">
        <v>1118</v>
      </c>
      <c r="N903" s="301" t="s">
        <v>74</v>
      </c>
      <c r="O903" s="301" t="s">
        <v>17</v>
      </c>
      <c r="P903" s="300">
        <v>15297137789</v>
      </c>
      <c r="Q903" s="300" t="s">
        <v>5382</v>
      </c>
      <c r="R903" s="297" t="s">
        <v>1127</v>
      </c>
      <c r="S903" s="25" t="s">
        <v>532</v>
      </c>
      <c r="T903" s="17" t="s">
        <v>1071</v>
      </c>
      <c r="U903" s="25" t="s">
        <v>1128</v>
      </c>
    </row>
    <row r="904" ht="48" spans="1:21">
      <c r="A904" s="297">
        <v>437</v>
      </c>
      <c r="B904" s="314" t="s">
        <v>5383</v>
      </c>
      <c r="C904" s="314" t="s">
        <v>20</v>
      </c>
      <c r="D904" s="314" t="s">
        <v>529</v>
      </c>
      <c r="E904" s="315" t="s">
        <v>14</v>
      </c>
      <c r="F904" s="297"/>
      <c r="G904" s="316" t="s">
        <v>5384</v>
      </c>
      <c r="H904" s="314" t="s">
        <v>2598</v>
      </c>
      <c r="I904" s="314" t="s">
        <v>5385</v>
      </c>
      <c r="J904" s="315">
        <v>8712.48</v>
      </c>
      <c r="K904" s="315">
        <v>266</v>
      </c>
      <c r="L904" s="315">
        <v>8978.48</v>
      </c>
      <c r="M904" s="304">
        <v>0.6</v>
      </c>
      <c r="N904" s="301" t="s">
        <v>16</v>
      </c>
      <c r="O904" s="301" t="s">
        <v>17</v>
      </c>
      <c r="P904" s="300">
        <v>13007766901</v>
      </c>
      <c r="Q904" s="300" t="s">
        <v>5386</v>
      </c>
      <c r="R904" s="297" t="s">
        <v>1217</v>
      </c>
      <c r="S904" s="25" t="s">
        <v>532</v>
      </c>
      <c r="T904" s="17" t="s">
        <v>1071</v>
      </c>
      <c r="U904" s="25" t="s">
        <v>1141</v>
      </c>
    </row>
    <row r="905" ht="48" spans="1:21">
      <c r="A905" s="297">
        <v>438</v>
      </c>
      <c r="B905" s="314" t="s">
        <v>5387</v>
      </c>
      <c r="C905" s="314" t="s">
        <v>20</v>
      </c>
      <c r="D905" s="314" t="s">
        <v>529</v>
      </c>
      <c r="E905" s="315" t="s">
        <v>14</v>
      </c>
      <c r="F905" s="297"/>
      <c r="G905" s="316" t="s">
        <v>5388</v>
      </c>
      <c r="H905" s="314" t="s">
        <v>2598</v>
      </c>
      <c r="I905" s="314" t="s">
        <v>5389</v>
      </c>
      <c r="J905" s="315">
        <v>4840.08</v>
      </c>
      <c r="K905" s="315">
        <v>944.2</v>
      </c>
      <c r="L905" s="315">
        <v>5784.28</v>
      </c>
      <c r="M905" s="304">
        <v>0.6</v>
      </c>
      <c r="N905" s="301" t="s">
        <v>16</v>
      </c>
      <c r="O905" s="301" t="s">
        <v>412</v>
      </c>
      <c r="P905" s="300">
        <v>13639753534</v>
      </c>
      <c r="Q905" s="300" t="s">
        <v>5390</v>
      </c>
      <c r="R905" s="297" t="s">
        <v>1176</v>
      </c>
      <c r="S905" s="25" t="s">
        <v>532</v>
      </c>
      <c r="T905" s="17" t="s">
        <v>1071</v>
      </c>
      <c r="U905" s="25" t="s">
        <v>1141</v>
      </c>
    </row>
    <row r="906" ht="48" spans="1:21">
      <c r="A906" s="297">
        <v>439</v>
      </c>
      <c r="B906" s="314" t="s">
        <v>5391</v>
      </c>
      <c r="C906" s="314" t="s">
        <v>12</v>
      </c>
      <c r="D906" s="314" t="s">
        <v>529</v>
      </c>
      <c r="E906" s="315" t="s">
        <v>14</v>
      </c>
      <c r="F906" s="297"/>
      <c r="G906" s="316" t="s">
        <v>5392</v>
      </c>
      <c r="H906" s="314" t="s">
        <v>3785</v>
      </c>
      <c r="I906" s="314" t="s">
        <v>5393</v>
      </c>
      <c r="J906" s="315">
        <v>8712.48</v>
      </c>
      <c r="K906" s="315">
        <v>266</v>
      </c>
      <c r="L906" s="315">
        <v>8978.48</v>
      </c>
      <c r="M906" s="304">
        <v>0.6</v>
      </c>
      <c r="N906" s="301" t="s">
        <v>16</v>
      </c>
      <c r="O906" s="301" t="s">
        <v>17</v>
      </c>
      <c r="P906" s="300">
        <v>13099776200</v>
      </c>
      <c r="Q906" s="300" t="s">
        <v>4462</v>
      </c>
      <c r="R906" s="297" t="s">
        <v>4454</v>
      </c>
      <c r="S906" s="25" t="s">
        <v>532</v>
      </c>
      <c r="T906" s="17" t="s">
        <v>1071</v>
      </c>
      <c r="U906" s="25" t="s">
        <v>1141</v>
      </c>
    </row>
    <row r="907" ht="48" spans="1:21">
      <c r="A907" s="297">
        <v>440</v>
      </c>
      <c r="B907" s="314" t="s">
        <v>5394</v>
      </c>
      <c r="C907" s="314" t="s">
        <v>20</v>
      </c>
      <c r="D907" s="314" t="s">
        <v>529</v>
      </c>
      <c r="E907" s="315" t="s">
        <v>14</v>
      </c>
      <c r="F907" s="297"/>
      <c r="G907" s="316" t="s">
        <v>5395</v>
      </c>
      <c r="H907" s="314" t="s">
        <v>2598</v>
      </c>
      <c r="I907" s="314" t="s">
        <v>5396</v>
      </c>
      <c r="J907" s="315">
        <v>14520.24</v>
      </c>
      <c r="K907" s="315">
        <v>266</v>
      </c>
      <c r="L907" s="315">
        <v>14786.24</v>
      </c>
      <c r="M907" s="304">
        <v>0.6</v>
      </c>
      <c r="N907" s="301" t="s">
        <v>16</v>
      </c>
      <c r="O907" s="301" t="s">
        <v>17</v>
      </c>
      <c r="P907" s="300">
        <v>13519776448</v>
      </c>
      <c r="Q907" s="300" t="s">
        <v>5397</v>
      </c>
      <c r="R907" s="297" t="s">
        <v>1251</v>
      </c>
      <c r="S907" s="25" t="s">
        <v>532</v>
      </c>
      <c r="T907" s="17" t="s">
        <v>1071</v>
      </c>
      <c r="U907" s="25" t="s">
        <v>1141</v>
      </c>
    </row>
    <row r="908" ht="48" spans="1:21">
      <c r="A908" s="297">
        <v>441</v>
      </c>
      <c r="B908" s="314" t="s">
        <v>5398</v>
      </c>
      <c r="C908" s="314" t="s">
        <v>20</v>
      </c>
      <c r="D908" s="314" t="s">
        <v>529</v>
      </c>
      <c r="E908" s="315" t="s">
        <v>14</v>
      </c>
      <c r="F908" s="297"/>
      <c r="G908" s="316" t="s">
        <v>5399</v>
      </c>
      <c r="H908" s="314" t="s">
        <v>2598</v>
      </c>
      <c r="I908" s="314" t="s">
        <v>5400</v>
      </c>
      <c r="J908" s="315">
        <v>8712.48</v>
      </c>
      <c r="K908" s="315">
        <v>266</v>
      </c>
      <c r="L908" s="315">
        <v>8978.48</v>
      </c>
      <c r="M908" s="304">
        <v>0.6</v>
      </c>
      <c r="N908" s="301" t="s">
        <v>16</v>
      </c>
      <c r="O908" s="301" t="s">
        <v>17</v>
      </c>
      <c r="P908" s="300">
        <v>18997132987</v>
      </c>
      <c r="Q908" s="300" t="s">
        <v>5401</v>
      </c>
      <c r="R908" s="297" t="s">
        <v>5318</v>
      </c>
      <c r="S908" s="25" t="s">
        <v>532</v>
      </c>
      <c r="T908" s="17" t="s">
        <v>1071</v>
      </c>
      <c r="U908" s="25" t="s">
        <v>1141</v>
      </c>
    </row>
    <row r="909" ht="24" spans="1:21">
      <c r="A909" s="297">
        <v>442</v>
      </c>
      <c r="B909" s="314" t="s">
        <v>5402</v>
      </c>
      <c r="C909" s="314" t="s">
        <v>12</v>
      </c>
      <c r="D909" s="314" t="s">
        <v>529</v>
      </c>
      <c r="E909" s="315" t="s">
        <v>14</v>
      </c>
      <c r="F909" s="297"/>
      <c r="G909" s="316" t="s">
        <v>5403</v>
      </c>
      <c r="H909" s="314" t="s">
        <v>5122</v>
      </c>
      <c r="I909" s="314" t="s">
        <v>5404</v>
      </c>
      <c r="J909" s="315">
        <v>14520.24</v>
      </c>
      <c r="K909" s="315">
        <v>5395.44</v>
      </c>
      <c r="L909" s="315">
        <v>19915.68</v>
      </c>
      <c r="M909" s="303">
        <v>1</v>
      </c>
      <c r="N909" s="301" t="s">
        <v>16</v>
      </c>
      <c r="O909" s="301" t="s">
        <v>17</v>
      </c>
      <c r="P909" s="300">
        <v>13897489676</v>
      </c>
      <c r="Q909" s="300" t="s">
        <v>5405</v>
      </c>
      <c r="R909" s="297" t="s">
        <v>1127</v>
      </c>
      <c r="S909" s="25" t="s">
        <v>532</v>
      </c>
      <c r="T909" s="17" t="s">
        <v>1071</v>
      </c>
      <c r="U909" s="25" t="s">
        <v>1128</v>
      </c>
    </row>
    <row r="910" ht="48" spans="1:21">
      <c r="A910" s="297">
        <v>443</v>
      </c>
      <c r="B910" s="314" t="s">
        <v>5406</v>
      </c>
      <c r="C910" s="314" t="s">
        <v>12</v>
      </c>
      <c r="D910" s="314" t="s">
        <v>529</v>
      </c>
      <c r="E910" s="315" t="s">
        <v>14</v>
      </c>
      <c r="F910" s="297"/>
      <c r="G910" s="316" t="s">
        <v>5407</v>
      </c>
      <c r="H910" s="314" t="s">
        <v>3931</v>
      </c>
      <c r="I910" s="314" t="s">
        <v>5408</v>
      </c>
      <c r="J910" s="315">
        <v>8712.48</v>
      </c>
      <c r="K910" s="315">
        <v>266</v>
      </c>
      <c r="L910" s="315">
        <v>8978.48</v>
      </c>
      <c r="M910" s="304">
        <v>0.6</v>
      </c>
      <c r="N910" s="301" t="s">
        <v>16</v>
      </c>
      <c r="O910" s="301" t="s">
        <v>17</v>
      </c>
      <c r="P910" s="300">
        <v>13519771615</v>
      </c>
      <c r="Q910" s="300" t="s">
        <v>5409</v>
      </c>
      <c r="R910" s="297" t="s">
        <v>1481</v>
      </c>
      <c r="S910" s="25" t="s">
        <v>532</v>
      </c>
      <c r="T910" s="17" t="s">
        <v>1071</v>
      </c>
      <c r="U910" s="25" t="s">
        <v>1134</v>
      </c>
    </row>
    <row r="911" ht="48" spans="1:21">
      <c r="A911" s="297">
        <v>444</v>
      </c>
      <c r="B911" s="314" t="s">
        <v>5410</v>
      </c>
      <c r="C911" s="314" t="s">
        <v>12</v>
      </c>
      <c r="D911" s="314" t="s">
        <v>529</v>
      </c>
      <c r="E911" s="315" t="s">
        <v>14</v>
      </c>
      <c r="F911" s="297"/>
      <c r="G911" s="316" t="s">
        <v>5411</v>
      </c>
      <c r="H911" s="314" t="s">
        <v>2524</v>
      </c>
      <c r="I911" s="314" t="s">
        <v>5412</v>
      </c>
      <c r="J911" s="315">
        <v>233.33</v>
      </c>
      <c r="K911" s="315">
        <v>22.17</v>
      </c>
      <c r="L911" s="315">
        <v>255.5</v>
      </c>
      <c r="M911" s="303" t="s">
        <v>1118</v>
      </c>
      <c r="N911" s="301" t="s">
        <v>92</v>
      </c>
      <c r="O911" s="301" t="s">
        <v>17</v>
      </c>
      <c r="P911" s="300">
        <v>13997122003</v>
      </c>
      <c r="Q911" s="300" t="s">
        <v>5413</v>
      </c>
      <c r="R911" s="297" t="s">
        <v>1127</v>
      </c>
      <c r="S911" s="25" t="s">
        <v>532</v>
      </c>
      <c r="T911" s="17" t="s">
        <v>1071</v>
      </c>
      <c r="U911" s="25" t="s">
        <v>1141</v>
      </c>
    </row>
    <row r="912" ht="48" spans="1:21">
      <c r="A912" s="297">
        <v>445</v>
      </c>
      <c r="B912" s="314" t="s">
        <v>5414</v>
      </c>
      <c r="C912" s="314" t="s">
        <v>20</v>
      </c>
      <c r="D912" s="314" t="s">
        <v>529</v>
      </c>
      <c r="E912" s="315" t="s">
        <v>14</v>
      </c>
      <c r="F912" s="297"/>
      <c r="G912" s="316" t="s">
        <v>5415</v>
      </c>
      <c r="H912" s="314" t="s">
        <v>2598</v>
      </c>
      <c r="I912" s="314" t="s">
        <v>5416</v>
      </c>
      <c r="J912" s="315">
        <v>8712.48</v>
      </c>
      <c r="K912" s="315">
        <v>266</v>
      </c>
      <c r="L912" s="315">
        <v>8978.48</v>
      </c>
      <c r="M912" s="304">
        <v>0.6</v>
      </c>
      <c r="N912" s="301" t="s">
        <v>16</v>
      </c>
      <c r="O912" s="301" t="s">
        <v>17</v>
      </c>
      <c r="P912" s="300">
        <v>13519739776</v>
      </c>
      <c r="Q912" s="300" t="s">
        <v>5417</v>
      </c>
      <c r="R912" s="297" t="s">
        <v>1991</v>
      </c>
      <c r="S912" s="25" t="s">
        <v>532</v>
      </c>
      <c r="T912" s="17" t="s">
        <v>1071</v>
      </c>
      <c r="U912" s="25" t="s">
        <v>1141</v>
      </c>
    </row>
    <row r="913" ht="36" spans="1:21">
      <c r="A913" s="297">
        <v>446</v>
      </c>
      <c r="B913" s="314" t="s">
        <v>5418</v>
      </c>
      <c r="C913" s="314" t="s">
        <v>20</v>
      </c>
      <c r="D913" s="314" t="s">
        <v>529</v>
      </c>
      <c r="E913" s="315" t="s">
        <v>14</v>
      </c>
      <c r="F913" s="297"/>
      <c r="G913" s="316" t="s">
        <v>5419</v>
      </c>
      <c r="H913" s="314" t="s">
        <v>5420</v>
      </c>
      <c r="I913" s="314" t="s">
        <v>5421</v>
      </c>
      <c r="J913" s="315">
        <v>8712.48</v>
      </c>
      <c r="K913" s="315">
        <v>266</v>
      </c>
      <c r="L913" s="315">
        <v>8978.48</v>
      </c>
      <c r="M913" s="304">
        <v>0.6</v>
      </c>
      <c r="N913" s="301" t="s">
        <v>16</v>
      </c>
      <c r="O913" s="301" t="s">
        <v>17</v>
      </c>
      <c r="P913" s="300">
        <v>13897269228</v>
      </c>
      <c r="Q913" s="300" t="s">
        <v>5422</v>
      </c>
      <c r="R913" s="297" t="s">
        <v>1159</v>
      </c>
      <c r="S913" s="25" t="s">
        <v>532</v>
      </c>
      <c r="T913" s="17" t="s">
        <v>1071</v>
      </c>
      <c r="U913" s="25" t="s">
        <v>1128</v>
      </c>
    </row>
    <row r="914" ht="24" spans="1:21">
      <c r="A914" s="297">
        <v>447</v>
      </c>
      <c r="B914" s="314" t="s">
        <v>5423</v>
      </c>
      <c r="C914" s="314" t="s">
        <v>20</v>
      </c>
      <c r="D914" s="314" t="s">
        <v>529</v>
      </c>
      <c r="E914" s="315" t="s">
        <v>14</v>
      </c>
      <c r="F914" s="297"/>
      <c r="G914" s="316" t="s">
        <v>5424</v>
      </c>
      <c r="H914" s="314" t="s">
        <v>5122</v>
      </c>
      <c r="I914" s="314" t="s">
        <v>5425</v>
      </c>
      <c r="J914" s="315">
        <v>2800</v>
      </c>
      <c r="K914" s="315">
        <v>266</v>
      </c>
      <c r="L914" s="315">
        <v>3066</v>
      </c>
      <c r="M914" s="303" t="s">
        <v>1118</v>
      </c>
      <c r="N914" s="301" t="s">
        <v>16</v>
      </c>
      <c r="O914" s="301" t="s">
        <v>17</v>
      </c>
      <c r="P914" s="300">
        <v>18297192698</v>
      </c>
      <c r="Q914" s="300" t="s">
        <v>5426</v>
      </c>
      <c r="R914" s="297" t="s">
        <v>1481</v>
      </c>
      <c r="S914" s="25" t="s">
        <v>532</v>
      </c>
      <c r="T914" s="17" t="s">
        <v>1071</v>
      </c>
      <c r="U914" s="25" t="s">
        <v>1128</v>
      </c>
    </row>
    <row r="915" ht="24" spans="1:21">
      <c r="A915" s="297">
        <v>448</v>
      </c>
      <c r="B915" s="314" t="s">
        <v>5427</v>
      </c>
      <c r="C915" s="314" t="s">
        <v>12</v>
      </c>
      <c r="D915" s="314" t="s">
        <v>529</v>
      </c>
      <c r="E915" s="315" t="s">
        <v>14</v>
      </c>
      <c r="F915" s="297"/>
      <c r="G915" s="316" t="s">
        <v>5428</v>
      </c>
      <c r="H915" s="314" t="s">
        <v>5122</v>
      </c>
      <c r="I915" s="314" t="s">
        <v>5429</v>
      </c>
      <c r="J915" s="315">
        <v>8712.48</v>
      </c>
      <c r="K915" s="315">
        <v>266</v>
      </c>
      <c r="L915" s="315">
        <v>8978.48</v>
      </c>
      <c r="M915" s="304">
        <v>0.6</v>
      </c>
      <c r="N915" s="301" t="s">
        <v>16</v>
      </c>
      <c r="O915" s="301" t="s">
        <v>17</v>
      </c>
      <c r="P915" s="300">
        <v>13997286699</v>
      </c>
      <c r="Q915" s="300" t="s">
        <v>5430</v>
      </c>
      <c r="R915" s="297" t="s">
        <v>1127</v>
      </c>
      <c r="S915" s="25" t="s">
        <v>532</v>
      </c>
      <c r="T915" s="17" t="s">
        <v>1071</v>
      </c>
      <c r="U915" s="25" t="s">
        <v>1128</v>
      </c>
    </row>
    <row r="916" ht="48" spans="1:21">
      <c r="A916" s="297">
        <v>449</v>
      </c>
      <c r="B916" s="314" t="s">
        <v>5431</v>
      </c>
      <c r="C916" s="314" t="s">
        <v>20</v>
      </c>
      <c r="D916" s="314" t="s">
        <v>529</v>
      </c>
      <c r="E916" s="315" t="s">
        <v>14</v>
      </c>
      <c r="F916" s="297"/>
      <c r="G916" s="316" t="s">
        <v>5432</v>
      </c>
      <c r="H916" s="314" t="s">
        <v>2640</v>
      </c>
      <c r="I916" s="314" t="s">
        <v>5433</v>
      </c>
      <c r="J916" s="315">
        <v>7986.44</v>
      </c>
      <c r="K916" s="315">
        <v>243.87</v>
      </c>
      <c r="L916" s="315">
        <v>8230.31</v>
      </c>
      <c r="M916" s="304">
        <v>0.6</v>
      </c>
      <c r="N916" s="301" t="s">
        <v>558</v>
      </c>
      <c r="O916" s="301" t="s">
        <v>17</v>
      </c>
      <c r="P916" s="300">
        <v>18146300965</v>
      </c>
      <c r="Q916" s="300" t="s">
        <v>5434</v>
      </c>
      <c r="R916" s="297" t="s">
        <v>1481</v>
      </c>
      <c r="S916" s="25" t="s">
        <v>532</v>
      </c>
      <c r="T916" s="17" t="s">
        <v>1071</v>
      </c>
      <c r="U916" s="25" t="s">
        <v>1141</v>
      </c>
    </row>
    <row r="917" ht="48" spans="1:21">
      <c r="A917" s="297">
        <v>450</v>
      </c>
      <c r="B917" s="314" t="s">
        <v>5435</v>
      </c>
      <c r="C917" s="314" t="s">
        <v>12</v>
      </c>
      <c r="D917" s="314" t="s">
        <v>529</v>
      </c>
      <c r="E917" s="315" t="s">
        <v>14</v>
      </c>
      <c r="F917" s="297"/>
      <c r="G917" s="316" t="s">
        <v>5436</v>
      </c>
      <c r="H917" s="314" t="s">
        <v>5183</v>
      </c>
      <c r="I917" s="314" t="s">
        <v>5437</v>
      </c>
      <c r="J917" s="315">
        <v>2904.16</v>
      </c>
      <c r="K917" s="315">
        <v>1016.44</v>
      </c>
      <c r="L917" s="315">
        <v>3920.6</v>
      </c>
      <c r="M917" s="304">
        <v>0.6</v>
      </c>
      <c r="N917" s="301" t="s">
        <v>36</v>
      </c>
      <c r="O917" s="301" t="s">
        <v>17</v>
      </c>
      <c r="P917" s="300">
        <v>15202563508</v>
      </c>
      <c r="Q917" s="300" t="s">
        <v>5438</v>
      </c>
      <c r="R917" s="297" t="s">
        <v>5439</v>
      </c>
      <c r="S917" s="25" t="s">
        <v>532</v>
      </c>
      <c r="T917" s="17" t="s">
        <v>1071</v>
      </c>
      <c r="U917" s="25" t="s">
        <v>1141</v>
      </c>
    </row>
    <row r="918" ht="48" spans="1:21">
      <c r="A918" s="297">
        <v>451</v>
      </c>
      <c r="B918" s="314" t="s">
        <v>5440</v>
      </c>
      <c r="C918" s="314" t="s">
        <v>12</v>
      </c>
      <c r="D918" s="314" t="s">
        <v>529</v>
      </c>
      <c r="E918" s="315" t="s">
        <v>14</v>
      </c>
      <c r="F918" s="297"/>
      <c r="G918" s="316" t="s">
        <v>5441</v>
      </c>
      <c r="H918" s="314" t="s">
        <v>2598</v>
      </c>
      <c r="I918" s="314" t="s">
        <v>5442</v>
      </c>
      <c r="J918" s="315">
        <v>14520.24</v>
      </c>
      <c r="K918" s="315">
        <v>266</v>
      </c>
      <c r="L918" s="315">
        <v>14786.24</v>
      </c>
      <c r="M918" s="304">
        <v>0.6</v>
      </c>
      <c r="N918" s="301" t="s">
        <v>558</v>
      </c>
      <c r="O918" s="301" t="s">
        <v>17</v>
      </c>
      <c r="P918" s="300">
        <v>18997209688</v>
      </c>
      <c r="Q918" s="300" t="s">
        <v>5443</v>
      </c>
      <c r="R918" s="297" t="s">
        <v>5444</v>
      </c>
      <c r="S918" s="25" t="s">
        <v>532</v>
      </c>
      <c r="T918" s="17" t="s">
        <v>1071</v>
      </c>
      <c r="U918" s="25" t="s">
        <v>1141</v>
      </c>
    </row>
    <row r="919" ht="48" spans="1:21">
      <c r="A919" s="297">
        <v>452</v>
      </c>
      <c r="B919" s="314" t="s">
        <v>5445</v>
      </c>
      <c r="C919" s="314" t="s">
        <v>12</v>
      </c>
      <c r="D919" s="314" t="s">
        <v>529</v>
      </c>
      <c r="E919" s="315" t="s">
        <v>14</v>
      </c>
      <c r="F919" s="297"/>
      <c r="G919" s="316" t="s">
        <v>5446</v>
      </c>
      <c r="H919" s="314" t="s">
        <v>2598</v>
      </c>
      <c r="I919" s="314" t="s">
        <v>5447</v>
      </c>
      <c r="J919" s="315">
        <v>8712.48</v>
      </c>
      <c r="K919" s="315">
        <v>266</v>
      </c>
      <c r="L919" s="315">
        <v>8978.48</v>
      </c>
      <c r="M919" s="304">
        <v>0.6</v>
      </c>
      <c r="N919" s="301" t="s">
        <v>16</v>
      </c>
      <c r="O919" s="301" t="s">
        <v>17</v>
      </c>
      <c r="P919" s="300">
        <v>13997169260</v>
      </c>
      <c r="Q919" s="300" t="s">
        <v>5448</v>
      </c>
      <c r="R919" s="297" t="s">
        <v>1127</v>
      </c>
      <c r="S919" s="25" t="s">
        <v>532</v>
      </c>
      <c r="T919" s="17" t="s">
        <v>1071</v>
      </c>
      <c r="U919" s="25" t="s">
        <v>1141</v>
      </c>
    </row>
    <row r="920" ht="48" spans="1:21">
      <c r="A920" s="297">
        <v>453</v>
      </c>
      <c r="B920" s="314" t="s">
        <v>5449</v>
      </c>
      <c r="C920" s="314" t="s">
        <v>20</v>
      </c>
      <c r="D920" s="314" t="s">
        <v>529</v>
      </c>
      <c r="E920" s="315" t="s">
        <v>14</v>
      </c>
      <c r="F920" s="297"/>
      <c r="G920" s="316" t="s">
        <v>5450</v>
      </c>
      <c r="H920" s="314" t="s">
        <v>2587</v>
      </c>
      <c r="I920" s="314" t="s">
        <v>5451</v>
      </c>
      <c r="J920" s="315">
        <v>8712.48</v>
      </c>
      <c r="K920" s="315">
        <v>2832.6</v>
      </c>
      <c r="L920" s="315">
        <v>11545.08</v>
      </c>
      <c r="M920" s="304">
        <v>0.6</v>
      </c>
      <c r="N920" s="301" t="s">
        <v>16</v>
      </c>
      <c r="O920" s="301" t="s">
        <v>17</v>
      </c>
      <c r="P920" s="300">
        <v>18797192476</v>
      </c>
      <c r="Q920" s="300" t="s">
        <v>5452</v>
      </c>
      <c r="R920" s="297" t="s">
        <v>1481</v>
      </c>
      <c r="S920" s="25" t="s">
        <v>532</v>
      </c>
      <c r="T920" s="17" t="s">
        <v>1071</v>
      </c>
      <c r="U920" s="25" t="s">
        <v>1141</v>
      </c>
    </row>
    <row r="921" ht="60" spans="1:21">
      <c r="A921" s="297">
        <v>454</v>
      </c>
      <c r="B921" s="314" t="s">
        <v>5453</v>
      </c>
      <c r="C921" s="314" t="s">
        <v>20</v>
      </c>
      <c r="D921" s="314" t="s">
        <v>529</v>
      </c>
      <c r="E921" s="315" t="s">
        <v>14</v>
      </c>
      <c r="F921" s="297"/>
      <c r="G921" s="316" t="s">
        <v>5454</v>
      </c>
      <c r="H921" s="314" t="s">
        <v>4156</v>
      </c>
      <c r="I921" s="314" t="s">
        <v>5455</v>
      </c>
      <c r="J921" s="315">
        <v>8712.48</v>
      </c>
      <c r="K921" s="315">
        <v>266</v>
      </c>
      <c r="L921" s="315">
        <v>8978.48</v>
      </c>
      <c r="M921" s="304">
        <v>0.6</v>
      </c>
      <c r="N921" s="301" t="s">
        <v>16</v>
      </c>
      <c r="O921" s="301" t="s">
        <v>17</v>
      </c>
      <c r="P921" s="300">
        <v>13997286367</v>
      </c>
      <c r="Q921" s="300" t="s">
        <v>5456</v>
      </c>
      <c r="R921" s="297" t="s">
        <v>5457</v>
      </c>
      <c r="S921" s="25" t="s">
        <v>532</v>
      </c>
      <c r="T921" s="17" t="s">
        <v>1071</v>
      </c>
      <c r="U921" s="25" t="s">
        <v>1134</v>
      </c>
    </row>
    <row r="922" ht="71.25" spans="1:21">
      <c r="A922" s="25">
        <v>141</v>
      </c>
      <c r="B922" s="25" t="s">
        <v>5458</v>
      </c>
      <c r="C922" s="25" t="s">
        <v>12</v>
      </c>
      <c r="D922" s="25" t="s">
        <v>13</v>
      </c>
      <c r="E922" s="25" t="s">
        <v>14</v>
      </c>
      <c r="F922" s="280"/>
      <c r="G922" s="1116" t="s">
        <v>5459</v>
      </c>
      <c r="H922" s="280" t="s">
        <v>5460</v>
      </c>
      <c r="I922" s="1116" t="s">
        <v>5461</v>
      </c>
      <c r="J922" s="25">
        <v>2178.12</v>
      </c>
      <c r="K922" s="25">
        <v>708.15</v>
      </c>
      <c r="L922" s="25">
        <v>2886.27</v>
      </c>
      <c r="M922" s="317">
        <v>0.6</v>
      </c>
      <c r="N922" s="318" t="s">
        <v>47</v>
      </c>
      <c r="O922" s="318" t="s">
        <v>17</v>
      </c>
      <c r="P922" s="25">
        <v>13997163508</v>
      </c>
      <c r="Q922" s="25" t="s">
        <v>5462</v>
      </c>
      <c r="R922" s="25" t="s">
        <v>2274</v>
      </c>
      <c r="S922" s="25" t="s">
        <v>3864</v>
      </c>
      <c r="T922" s="17" t="s">
        <v>1071</v>
      </c>
      <c r="U922" s="25" t="s">
        <v>1141</v>
      </c>
    </row>
    <row r="923" ht="85.5" spans="1:21">
      <c r="A923" s="25">
        <v>142</v>
      </c>
      <c r="B923" s="25" t="s">
        <v>5463</v>
      </c>
      <c r="C923" s="25" t="s">
        <v>12</v>
      </c>
      <c r="D923" s="25" t="s">
        <v>13</v>
      </c>
      <c r="E923" s="25" t="s">
        <v>14</v>
      </c>
      <c r="F923" s="280"/>
      <c r="G923" s="25" t="s">
        <v>5464</v>
      </c>
      <c r="H923" s="280" t="s">
        <v>5465</v>
      </c>
      <c r="I923" s="1116" t="s">
        <v>5466</v>
      </c>
      <c r="J923" s="25">
        <v>14520.24</v>
      </c>
      <c r="K923" s="25">
        <v>2832.6</v>
      </c>
      <c r="L923" s="25">
        <v>17352.84</v>
      </c>
      <c r="M923" s="317">
        <v>1</v>
      </c>
      <c r="N923" s="318" t="s">
        <v>16</v>
      </c>
      <c r="O923" s="318" t="s">
        <v>17</v>
      </c>
      <c r="P923" s="25">
        <v>18797368789</v>
      </c>
      <c r="Q923" s="25" t="s">
        <v>5467</v>
      </c>
      <c r="R923" s="25" t="s">
        <v>1656</v>
      </c>
      <c r="S923" s="25" t="s">
        <v>3864</v>
      </c>
      <c r="T923" s="17" t="s">
        <v>1071</v>
      </c>
      <c r="U923" s="25" t="s">
        <v>1141</v>
      </c>
    </row>
    <row r="924" ht="71.25" spans="1:21">
      <c r="A924" s="25">
        <v>143</v>
      </c>
      <c r="B924" s="25" t="s">
        <v>5468</v>
      </c>
      <c r="C924" s="25" t="s">
        <v>12</v>
      </c>
      <c r="D924" s="25" t="s">
        <v>13</v>
      </c>
      <c r="E924" s="25" t="s">
        <v>14</v>
      </c>
      <c r="F924" s="280"/>
      <c r="G924" s="25" t="s">
        <v>5469</v>
      </c>
      <c r="H924" s="280" t="s">
        <v>2587</v>
      </c>
      <c r="I924" s="1116" t="s">
        <v>5470</v>
      </c>
      <c r="J924" s="25">
        <v>8712.48</v>
      </c>
      <c r="K924" s="25">
        <v>2832.6</v>
      </c>
      <c r="L924" s="25">
        <v>11545.08</v>
      </c>
      <c r="M924" s="317">
        <v>0.6</v>
      </c>
      <c r="N924" s="318" t="s">
        <v>16</v>
      </c>
      <c r="O924" s="318" t="s">
        <v>17</v>
      </c>
      <c r="P924" s="25">
        <v>13571419253</v>
      </c>
      <c r="Q924" s="25" t="s">
        <v>5471</v>
      </c>
      <c r="R924" s="25" t="s">
        <v>1217</v>
      </c>
      <c r="S924" s="25" t="s">
        <v>3864</v>
      </c>
      <c r="T924" s="17" t="s">
        <v>1071</v>
      </c>
      <c r="U924" s="25" t="s">
        <v>1141</v>
      </c>
    </row>
    <row r="925" ht="85.5" spans="1:21">
      <c r="A925" s="25">
        <v>144</v>
      </c>
      <c r="B925" s="25" t="s">
        <v>5472</v>
      </c>
      <c r="C925" s="25" t="s">
        <v>20</v>
      </c>
      <c r="D925" s="25" t="s">
        <v>13</v>
      </c>
      <c r="E925" s="25" t="s">
        <v>14</v>
      </c>
      <c r="F925" s="280"/>
      <c r="G925" s="25" t="s">
        <v>5473</v>
      </c>
      <c r="H925" s="280" t="s">
        <v>5474</v>
      </c>
      <c r="I925" s="1116" t="s">
        <v>5475</v>
      </c>
      <c r="J925" s="25">
        <v>8470.14</v>
      </c>
      <c r="K925" s="25">
        <v>155.19</v>
      </c>
      <c r="L925" s="25">
        <v>8625.33</v>
      </c>
      <c r="M925" s="317">
        <v>1</v>
      </c>
      <c r="N925" s="318" t="s">
        <v>16</v>
      </c>
      <c r="O925" s="318" t="s">
        <v>311</v>
      </c>
      <c r="P925" s="25">
        <v>18097441642</v>
      </c>
      <c r="Q925" s="25" t="s">
        <v>5476</v>
      </c>
      <c r="R925" s="25" t="s">
        <v>1854</v>
      </c>
      <c r="S925" s="25" t="s">
        <v>3864</v>
      </c>
      <c r="T925" s="17" t="s">
        <v>1071</v>
      </c>
      <c r="U925" s="25" t="s">
        <v>1141</v>
      </c>
    </row>
    <row r="926" ht="71.25" spans="1:21">
      <c r="A926" s="25">
        <v>145</v>
      </c>
      <c r="B926" s="25" t="s">
        <v>3378</v>
      </c>
      <c r="C926" s="25" t="s">
        <v>12</v>
      </c>
      <c r="D926" s="25" t="s">
        <v>13</v>
      </c>
      <c r="E926" s="25" t="s">
        <v>14</v>
      </c>
      <c r="F926" s="280"/>
      <c r="G926" s="25" t="s">
        <v>5477</v>
      </c>
      <c r="H926" s="280" t="s">
        <v>5460</v>
      </c>
      <c r="I926" s="1116" t="s">
        <v>5478</v>
      </c>
      <c r="J926" s="25">
        <v>14520.24</v>
      </c>
      <c r="K926" s="25">
        <v>5395.44</v>
      </c>
      <c r="L926" s="25">
        <v>19915.68</v>
      </c>
      <c r="M926" s="317">
        <v>1</v>
      </c>
      <c r="N926" s="318" t="s">
        <v>16</v>
      </c>
      <c r="O926" s="318" t="s">
        <v>17</v>
      </c>
      <c r="P926" s="25">
        <v>13997052862</v>
      </c>
      <c r="Q926" s="25" t="s">
        <v>5479</v>
      </c>
      <c r="R926" s="25" t="s">
        <v>4615</v>
      </c>
      <c r="S926" s="25" t="s">
        <v>3864</v>
      </c>
      <c r="T926" s="17" t="s">
        <v>1071</v>
      </c>
      <c r="U926" s="25" t="s">
        <v>1141</v>
      </c>
    </row>
    <row r="927" ht="71.25" spans="1:21">
      <c r="A927" s="25">
        <v>146</v>
      </c>
      <c r="B927" s="25" t="s">
        <v>5480</v>
      </c>
      <c r="C927" s="25" t="s">
        <v>20</v>
      </c>
      <c r="D927" s="25" t="s">
        <v>13</v>
      </c>
      <c r="E927" s="25" t="s">
        <v>14</v>
      </c>
      <c r="F927" s="280"/>
      <c r="G927" s="1116" t="s">
        <v>5481</v>
      </c>
      <c r="H927" s="280" t="s">
        <v>2598</v>
      </c>
      <c r="I927" s="1116" t="s">
        <v>5482</v>
      </c>
      <c r="J927" s="25">
        <v>8712.48</v>
      </c>
      <c r="K927" s="25">
        <v>266</v>
      </c>
      <c r="L927" s="25">
        <v>8978.48</v>
      </c>
      <c r="M927" s="317">
        <v>0.6</v>
      </c>
      <c r="N927" s="318" t="s">
        <v>16</v>
      </c>
      <c r="O927" s="318" t="s">
        <v>17</v>
      </c>
      <c r="P927" s="25">
        <v>13099766313</v>
      </c>
      <c r="Q927" s="25" t="s">
        <v>5483</v>
      </c>
      <c r="R927" s="25" t="s">
        <v>1963</v>
      </c>
      <c r="S927" s="25" t="s">
        <v>3864</v>
      </c>
      <c r="T927" s="17" t="s">
        <v>1071</v>
      </c>
      <c r="U927" s="25" t="s">
        <v>1141</v>
      </c>
    </row>
    <row r="928" ht="42.75" spans="1:21">
      <c r="A928" s="25">
        <v>147</v>
      </c>
      <c r="B928" s="25" t="s">
        <v>5484</v>
      </c>
      <c r="C928" s="25" t="s">
        <v>12</v>
      </c>
      <c r="D928" s="25" t="s">
        <v>13</v>
      </c>
      <c r="E928" s="25" t="s">
        <v>14</v>
      </c>
      <c r="F928" s="280"/>
      <c r="G928" s="1116" t="s">
        <v>5485</v>
      </c>
      <c r="H928" s="280" t="s">
        <v>5486</v>
      </c>
      <c r="I928" s="1116" t="s">
        <v>5487</v>
      </c>
      <c r="J928" s="25">
        <v>8712.48</v>
      </c>
      <c r="K928" s="25">
        <v>266</v>
      </c>
      <c r="L928" s="25">
        <v>8978.48</v>
      </c>
      <c r="M928" s="317">
        <v>0.6</v>
      </c>
      <c r="N928" s="318" t="s">
        <v>16</v>
      </c>
      <c r="O928" s="318" t="s">
        <v>17</v>
      </c>
      <c r="P928" s="25">
        <v>19997268866</v>
      </c>
      <c r="Q928" s="25" t="s">
        <v>5488</v>
      </c>
      <c r="R928" s="25" t="s">
        <v>2479</v>
      </c>
      <c r="S928" s="25" t="s">
        <v>3864</v>
      </c>
      <c r="T928" s="17" t="s">
        <v>1071</v>
      </c>
      <c r="U928" s="25" t="s">
        <v>1169</v>
      </c>
    </row>
    <row r="929" ht="71.25" spans="1:21">
      <c r="A929" s="25">
        <v>148</v>
      </c>
      <c r="B929" s="25" t="s">
        <v>5489</v>
      </c>
      <c r="C929" s="25" t="s">
        <v>12</v>
      </c>
      <c r="D929" s="25" t="s">
        <v>13</v>
      </c>
      <c r="E929" s="25" t="s">
        <v>14</v>
      </c>
      <c r="F929" s="280"/>
      <c r="G929" s="1116" t="s">
        <v>5490</v>
      </c>
      <c r="H929" s="280" t="s">
        <v>2587</v>
      </c>
      <c r="I929" s="1116" t="s">
        <v>5491</v>
      </c>
      <c r="J929" s="25">
        <v>14520.24</v>
      </c>
      <c r="K929" s="25">
        <v>5395.44</v>
      </c>
      <c r="L929" s="25">
        <v>19915.68</v>
      </c>
      <c r="M929" s="317">
        <v>1</v>
      </c>
      <c r="N929" s="318" t="s">
        <v>16</v>
      </c>
      <c r="O929" s="318" t="s">
        <v>17</v>
      </c>
      <c r="P929" s="25">
        <v>18997077032</v>
      </c>
      <c r="Q929" s="25" t="s">
        <v>5492</v>
      </c>
      <c r="R929" s="25" t="s">
        <v>5493</v>
      </c>
      <c r="S929" s="25" t="s">
        <v>3864</v>
      </c>
      <c r="T929" s="17" t="s">
        <v>1071</v>
      </c>
      <c r="U929" s="25" t="s">
        <v>1141</v>
      </c>
    </row>
    <row r="930" ht="42.75" spans="1:21">
      <c r="A930" s="25">
        <v>149</v>
      </c>
      <c r="B930" s="25" t="s">
        <v>5494</v>
      </c>
      <c r="C930" s="25" t="s">
        <v>20</v>
      </c>
      <c r="D930" s="25" t="s">
        <v>13</v>
      </c>
      <c r="E930" s="25" t="s">
        <v>14</v>
      </c>
      <c r="F930" s="280"/>
      <c r="G930" s="1116" t="s">
        <v>5495</v>
      </c>
      <c r="H930" s="280" t="s">
        <v>4978</v>
      </c>
      <c r="I930" s="1116" t="s">
        <v>5496</v>
      </c>
      <c r="J930" s="25">
        <v>14520.24</v>
      </c>
      <c r="K930" s="25">
        <v>1452</v>
      </c>
      <c r="L930" s="25">
        <v>15972.24</v>
      </c>
      <c r="M930" s="317">
        <v>1</v>
      </c>
      <c r="N930" s="318" t="s">
        <v>16</v>
      </c>
      <c r="O930" s="318" t="s">
        <v>17</v>
      </c>
      <c r="P930" s="25">
        <v>13897249178</v>
      </c>
      <c r="Q930" s="25" t="s">
        <v>5497</v>
      </c>
      <c r="R930" s="25" t="s">
        <v>1854</v>
      </c>
      <c r="S930" s="25" t="s">
        <v>3864</v>
      </c>
      <c r="T930" s="17" t="s">
        <v>1071</v>
      </c>
      <c r="U930" s="25" t="s">
        <v>1134</v>
      </c>
    </row>
    <row r="931" ht="99.75" spans="1:21">
      <c r="A931" s="25">
        <v>150</v>
      </c>
      <c r="B931" s="25" t="s">
        <v>5498</v>
      </c>
      <c r="C931" s="25" t="s">
        <v>12</v>
      </c>
      <c r="D931" s="25" t="s">
        <v>13</v>
      </c>
      <c r="E931" s="25" t="s">
        <v>14</v>
      </c>
      <c r="F931" s="280"/>
      <c r="G931" s="1116" t="s">
        <v>5499</v>
      </c>
      <c r="H931" s="280" t="s">
        <v>5500</v>
      </c>
      <c r="I931" s="1116" t="s">
        <v>5501</v>
      </c>
      <c r="J931" s="25">
        <v>14520.24</v>
      </c>
      <c r="K931" s="25">
        <v>266</v>
      </c>
      <c r="L931" s="25">
        <v>14786.24</v>
      </c>
      <c r="M931" s="317">
        <v>1</v>
      </c>
      <c r="N931" s="318" t="s">
        <v>16</v>
      </c>
      <c r="O931" s="318" t="s">
        <v>17</v>
      </c>
      <c r="P931" s="25">
        <v>17797272686</v>
      </c>
      <c r="Q931" s="25" t="s">
        <v>5502</v>
      </c>
      <c r="R931" s="25" t="s">
        <v>2274</v>
      </c>
      <c r="S931" s="25" t="s">
        <v>3864</v>
      </c>
      <c r="T931" s="17" t="s">
        <v>1071</v>
      </c>
      <c r="U931" s="25" t="s">
        <v>1128</v>
      </c>
    </row>
    <row r="932" ht="71.25" spans="1:21">
      <c r="A932" s="25">
        <v>151</v>
      </c>
      <c r="B932" s="25" t="s">
        <v>5503</v>
      </c>
      <c r="C932" s="25" t="s">
        <v>20</v>
      </c>
      <c r="D932" s="25" t="s">
        <v>13</v>
      </c>
      <c r="E932" s="25" t="s">
        <v>14</v>
      </c>
      <c r="F932" s="280"/>
      <c r="G932" s="1116" t="s">
        <v>5504</v>
      </c>
      <c r="H932" s="280" t="s">
        <v>2598</v>
      </c>
      <c r="I932" s="1116" t="s">
        <v>5505</v>
      </c>
      <c r="J932" s="25">
        <v>8712.48</v>
      </c>
      <c r="K932" s="25">
        <v>266</v>
      </c>
      <c r="L932" s="25">
        <v>8978.48</v>
      </c>
      <c r="M932" s="317">
        <v>0.6</v>
      </c>
      <c r="N932" s="318" t="s">
        <v>16</v>
      </c>
      <c r="O932" s="318" t="s">
        <v>17</v>
      </c>
      <c r="P932" s="25">
        <v>13997076920</v>
      </c>
      <c r="Q932" s="25" t="s">
        <v>2143</v>
      </c>
      <c r="R932" s="25" t="s">
        <v>1963</v>
      </c>
      <c r="S932" s="25" t="s">
        <v>3864</v>
      </c>
      <c r="T932" s="17" t="s">
        <v>1071</v>
      </c>
      <c r="U932" s="25" t="s">
        <v>1141</v>
      </c>
    </row>
    <row r="933" ht="71.25" spans="1:21">
      <c r="A933" s="25">
        <v>152</v>
      </c>
      <c r="B933" s="25" t="s">
        <v>5506</v>
      </c>
      <c r="C933" s="25" t="s">
        <v>12</v>
      </c>
      <c r="D933" s="25" t="s">
        <v>13</v>
      </c>
      <c r="E933" s="25" t="s">
        <v>14</v>
      </c>
      <c r="F933" s="280"/>
      <c r="G933" s="1116" t="s">
        <v>5507</v>
      </c>
      <c r="H933" s="280" t="s">
        <v>2598</v>
      </c>
      <c r="I933" s="1116" t="s">
        <v>5508</v>
      </c>
      <c r="J933" s="25">
        <v>14520.24</v>
      </c>
      <c r="K933" s="25">
        <v>266</v>
      </c>
      <c r="L933" s="25">
        <v>14786.24</v>
      </c>
      <c r="M933" s="317">
        <v>1</v>
      </c>
      <c r="N933" s="318" t="s">
        <v>16</v>
      </c>
      <c r="O933" s="318" t="s">
        <v>17</v>
      </c>
      <c r="P933" s="25">
        <v>18997201403</v>
      </c>
      <c r="Q933" s="25" t="s">
        <v>5509</v>
      </c>
      <c r="R933" s="25" t="s">
        <v>1541</v>
      </c>
      <c r="S933" s="25" t="s">
        <v>3864</v>
      </c>
      <c r="T933" s="17" t="s">
        <v>1071</v>
      </c>
      <c r="U933" s="25" t="s">
        <v>1141</v>
      </c>
    </row>
    <row r="934" ht="71.25" spans="1:21">
      <c r="A934" s="25">
        <v>153</v>
      </c>
      <c r="B934" s="25" t="s">
        <v>5510</v>
      </c>
      <c r="C934" s="25" t="s">
        <v>20</v>
      </c>
      <c r="D934" s="25" t="s">
        <v>13</v>
      </c>
      <c r="E934" s="25" t="s">
        <v>14</v>
      </c>
      <c r="F934" s="280"/>
      <c r="G934" s="1116" t="s">
        <v>5511</v>
      </c>
      <c r="H934" s="280" t="s">
        <v>2587</v>
      </c>
      <c r="I934" s="1116" t="s">
        <v>5512</v>
      </c>
      <c r="J934" s="25">
        <v>726.04</v>
      </c>
      <c r="K934" s="25">
        <v>0</v>
      </c>
      <c r="L934" s="25">
        <v>726.04</v>
      </c>
      <c r="M934" s="317">
        <v>0.6</v>
      </c>
      <c r="N934" s="318" t="s">
        <v>16</v>
      </c>
      <c r="O934" s="32">
        <v>20240131</v>
      </c>
      <c r="P934" s="25">
        <v>18628060297</v>
      </c>
      <c r="Q934" s="25" t="s">
        <v>5513</v>
      </c>
      <c r="R934" s="25" t="s">
        <v>1295</v>
      </c>
      <c r="S934" s="25" t="s">
        <v>3864</v>
      </c>
      <c r="T934" s="17" t="s">
        <v>1071</v>
      </c>
      <c r="U934" s="25" t="s">
        <v>1141</v>
      </c>
    </row>
    <row r="935" ht="71.25" spans="1:21">
      <c r="A935" s="25">
        <v>154</v>
      </c>
      <c r="B935" s="25" t="s">
        <v>5514</v>
      </c>
      <c r="C935" s="25" t="s">
        <v>12</v>
      </c>
      <c r="D935" s="25" t="s">
        <v>13</v>
      </c>
      <c r="E935" s="25" t="s">
        <v>14</v>
      </c>
      <c r="F935" s="280"/>
      <c r="G935" s="1116" t="s">
        <v>5515</v>
      </c>
      <c r="H935" s="280" t="s">
        <v>2598</v>
      </c>
      <c r="I935" s="1116" t="s">
        <v>5516</v>
      </c>
      <c r="J935" s="25">
        <v>2800</v>
      </c>
      <c r="K935" s="25">
        <v>266</v>
      </c>
      <c r="L935" s="25">
        <v>3066</v>
      </c>
      <c r="M935" s="317" t="s">
        <v>1118</v>
      </c>
      <c r="N935" s="318" t="s">
        <v>16</v>
      </c>
      <c r="O935" s="318" t="s">
        <v>17</v>
      </c>
      <c r="P935" s="25">
        <v>13897652173</v>
      </c>
      <c r="Q935" s="25" t="s">
        <v>5517</v>
      </c>
      <c r="R935" s="25" t="s">
        <v>1201</v>
      </c>
      <c r="S935" s="25" t="s">
        <v>3864</v>
      </c>
      <c r="T935" s="17" t="s">
        <v>1071</v>
      </c>
      <c r="U935" s="25" t="s">
        <v>1141</v>
      </c>
    </row>
    <row r="936" ht="71.25" spans="1:21">
      <c r="A936" s="25">
        <v>155</v>
      </c>
      <c r="B936" s="25" t="s">
        <v>5518</v>
      </c>
      <c r="C936" s="25" t="s">
        <v>12</v>
      </c>
      <c r="D936" s="25" t="s">
        <v>162</v>
      </c>
      <c r="E936" s="25" t="s">
        <v>14</v>
      </c>
      <c r="F936" s="280"/>
      <c r="G936" s="1116" t="s">
        <v>5519</v>
      </c>
      <c r="H936" s="280" t="s">
        <v>5520</v>
      </c>
      <c r="I936" s="1116" t="s">
        <v>5521</v>
      </c>
      <c r="J936" s="25">
        <v>14520.24</v>
      </c>
      <c r="K936" s="25">
        <v>266</v>
      </c>
      <c r="L936" s="25">
        <v>14786.24</v>
      </c>
      <c r="M936" s="317">
        <v>1</v>
      </c>
      <c r="N936" s="318" t="s">
        <v>16</v>
      </c>
      <c r="O936" s="318" t="s">
        <v>17</v>
      </c>
      <c r="P936" s="25">
        <v>13639758175</v>
      </c>
      <c r="Q936" s="25" t="s">
        <v>5522</v>
      </c>
      <c r="R936" s="25" t="s">
        <v>1481</v>
      </c>
      <c r="S936" s="25" t="s">
        <v>3864</v>
      </c>
      <c r="T936" s="17" t="s">
        <v>1071</v>
      </c>
      <c r="U936" s="25" t="s">
        <v>1141</v>
      </c>
    </row>
    <row r="937" ht="85.5" spans="1:21">
      <c r="A937" s="25">
        <v>156</v>
      </c>
      <c r="B937" s="25" t="s">
        <v>5523</v>
      </c>
      <c r="C937" s="25" t="s">
        <v>12</v>
      </c>
      <c r="D937" s="25" t="s">
        <v>13</v>
      </c>
      <c r="E937" s="25" t="s">
        <v>14</v>
      </c>
      <c r="F937" s="280"/>
      <c r="G937" s="1116" t="s">
        <v>5524</v>
      </c>
      <c r="H937" s="280" t="s">
        <v>5525</v>
      </c>
      <c r="I937" s="1116" t="s">
        <v>5526</v>
      </c>
      <c r="J937" s="25">
        <v>910</v>
      </c>
      <c r="K937" s="25">
        <v>44.32</v>
      </c>
      <c r="L937" s="25">
        <v>954.32</v>
      </c>
      <c r="M937" s="317" t="s">
        <v>1118</v>
      </c>
      <c r="N937" s="318" t="s">
        <v>16</v>
      </c>
      <c r="O937" s="318" t="s">
        <v>412</v>
      </c>
      <c r="P937" s="25">
        <v>13897429575</v>
      </c>
      <c r="Q937" s="25" t="s">
        <v>5527</v>
      </c>
      <c r="R937" s="25" t="s">
        <v>1127</v>
      </c>
      <c r="S937" s="25" t="s">
        <v>3864</v>
      </c>
      <c r="T937" s="17" t="s">
        <v>1071</v>
      </c>
      <c r="U937" s="25" t="s">
        <v>1141</v>
      </c>
    </row>
    <row r="938" ht="57" spans="1:21">
      <c r="A938" s="25">
        <v>157</v>
      </c>
      <c r="B938" s="25" t="s">
        <v>5528</v>
      </c>
      <c r="C938" s="25" t="s">
        <v>20</v>
      </c>
      <c r="D938" s="25" t="s">
        <v>13</v>
      </c>
      <c r="E938" s="25" t="s">
        <v>14</v>
      </c>
      <c r="F938" s="280"/>
      <c r="G938" s="25" t="s">
        <v>5529</v>
      </c>
      <c r="H938" s="280" t="s">
        <v>5530</v>
      </c>
      <c r="I938" s="1116" t="s">
        <v>5531</v>
      </c>
      <c r="J938" s="25">
        <v>14520.24</v>
      </c>
      <c r="K938" s="25">
        <v>266</v>
      </c>
      <c r="L938" s="25">
        <v>14786.24</v>
      </c>
      <c r="M938" s="317">
        <v>1</v>
      </c>
      <c r="N938" s="318" t="s">
        <v>16</v>
      </c>
      <c r="O938" s="318" t="s">
        <v>17</v>
      </c>
      <c r="P938" s="25">
        <v>18997267206</v>
      </c>
      <c r="Q938" s="25" t="s">
        <v>5532</v>
      </c>
      <c r="R938" s="25" t="s">
        <v>1573</v>
      </c>
      <c r="S938" s="25" t="s">
        <v>3864</v>
      </c>
      <c r="T938" s="17" t="s">
        <v>1071</v>
      </c>
      <c r="U938" s="25" t="s">
        <v>1128</v>
      </c>
    </row>
    <row r="939" ht="57" spans="1:21">
      <c r="A939" s="25">
        <v>158</v>
      </c>
      <c r="B939" s="25" t="s">
        <v>5533</v>
      </c>
      <c r="C939" s="25" t="s">
        <v>12</v>
      </c>
      <c r="D939" s="25" t="s">
        <v>13</v>
      </c>
      <c r="E939" s="25" t="s">
        <v>14</v>
      </c>
      <c r="F939" s="280"/>
      <c r="G939" s="1116" t="s">
        <v>5534</v>
      </c>
      <c r="H939" s="280" t="s">
        <v>5535</v>
      </c>
      <c r="I939" s="1116" t="s">
        <v>5536</v>
      </c>
      <c r="J939" s="25">
        <v>14520.24</v>
      </c>
      <c r="K939" s="25">
        <v>2832.6</v>
      </c>
      <c r="L939" s="25">
        <v>17352.84</v>
      </c>
      <c r="M939" s="317">
        <v>1</v>
      </c>
      <c r="N939" s="318" t="s">
        <v>16</v>
      </c>
      <c r="O939" s="318" t="s">
        <v>17</v>
      </c>
      <c r="P939" s="25">
        <v>18697133456</v>
      </c>
      <c r="Q939" s="25" t="s">
        <v>5537</v>
      </c>
      <c r="R939" s="25" t="s">
        <v>2464</v>
      </c>
      <c r="S939" s="25" t="s">
        <v>3864</v>
      </c>
      <c r="T939" s="17" t="s">
        <v>1071</v>
      </c>
      <c r="U939" s="25" t="s">
        <v>1134</v>
      </c>
    </row>
    <row r="940" ht="71.25" spans="1:21">
      <c r="A940" s="25">
        <v>159</v>
      </c>
      <c r="B940" s="25" t="s">
        <v>5538</v>
      </c>
      <c r="C940" s="25" t="s">
        <v>5539</v>
      </c>
      <c r="D940" s="25" t="s">
        <v>13</v>
      </c>
      <c r="E940" s="25" t="s">
        <v>14</v>
      </c>
      <c r="F940" s="280"/>
      <c r="G940" s="1116" t="s">
        <v>5540</v>
      </c>
      <c r="H940" s="280" t="s">
        <v>2598</v>
      </c>
      <c r="I940" s="1116" t="s">
        <v>5541</v>
      </c>
      <c r="J940" s="25">
        <v>14520.24</v>
      </c>
      <c r="K940" s="25">
        <v>0</v>
      </c>
      <c r="L940" s="25">
        <v>14520.24</v>
      </c>
      <c r="M940" s="317">
        <v>1</v>
      </c>
      <c r="N940" s="318" t="s">
        <v>16</v>
      </c>
      <c r="O940" s="318" t="s">
        <v>17</v>
      </c>
      <c r="P940" s="25">
        <v>17709793444</v>
      </c>
      <c r="Q940" s="25" t="s">
        <v>5542</v>
      </c>
      <c r="R940" s="25" t="s">
        <v>1176</v>
      </c>
      <c r="S940" s="25" t="s">
        <v>3864</v>
      </c>
      <c r="T940" s="17" t="s">
        <v>1071</v>
      </c>
      <c r="U940" s="25" t="s">
        <v>1141</v>
      </c>
    </row>
    <row r="941" ht="71.25" spans="1:21">
      <c r="A941" s="25">
        <v>160</v>
      </c>
      <c r="B941" s="25" t="s">
        <v>5543</v>
      </c>
      <c r="C941" s="25" t="s">
        <v>5539</v>
      </c>
      <c r="D941" s="25" t="s">
        <v>13</v>
      </c>
      <c r="E941" s="25" t="s">
        <v>14</v>
      </c>
      <c r="F941" s="280"/>
      <c r="G941" s="1116" t="s">
        <v>5544</v>
      </c>
      <c r="H941" s="280" t="s">
        <v>2598</v>
      </c>
      <c r="I941" s="1116" t="s">
        <v>5545</v>
      </c>
      <c r="J941" s="25">
        <v>4840.08</v>
      </c>
      <c r="K941" s="25">
        <v>944.2</v>
      </c>
      <c r="L941" s="25">
        <v>5784.28</v>
      </c>
      <c r="M941" s="317">
        <v>1</v>
      </c>
      <c r="N941" s="318" t="s">
        <v>36</v>
      </c>
      <c r="O941" s="318" t="s">
        <v>17</v>
      </c>
      <c r="P941" s="25">
        <v>15509717688</v>
      </c>
      <c r="Q941" s="25" t="s">
        <v>5546</v>
      </c>
      <c r="R941" s="25" t="s">
        <v>4615</v>
      </c>
      <c r="S941" s="25" t="s">
        <v>3864</v>
      </c>
      <c r="T941" s="17" t="s">
        <v>1071</v>
      </c>
      <c r="U941" s="25" t="s">
        <v>1141</v>
      </c>
    </row>
    <row r="942" ht="71.25" spans="1:21">
      <c r="A942" s="25">
        <v>161</v>
      </c>
      <c r="B942" s="25" t="s">
        <v>5547</v>
      </c>
      <c r="C942" s="25" t="s">
        <v>12</v>
      </c>
      <c r="D942" s="25" t="s">
        <v>13</v>
      </c>
      <c r="E942" s="25" t="s">
        <v>14</v>
      </c>
      <c r="F942" s="280"/>
      <c r="G942" s="1116" t="s">
        <v>5548</v>
      </c>
      <c r="H942" s="280" t="s">
        <v>5549</v>
      </c>
      <c r="I942" s="1116" t="s">
        <v>5550</v>
      </c>
      <c r="J942" s="25">
        <v>1452.08</v>
      </c>
      <c r="K942" s="25">
        <v>44.34</v>
      </c>
      <c r="L942" s="25">
        <v>1496.42</v>
      </c>
      <c r="M942" s="317">
        <v>0.6</v>
      </c>
      <c r="N942" s="318" t="s">
        <v>122</v>
      </c>
      <c r="O942" s="318" t="s">
        <v>17</v>
      </c>
      <c r="P942" s="25">
        <v>18935519489</v>
      </c>
      <c r="Q942" s="25" t="s">
        <v>5551</v>
      </c>
      <c r="R942" s="25" t="s">
        <v>5552</v>
      </c>
      <c r="S942" s="25" t="s">
        <v>3864</v>
      </c>
      <c r="T942" s="17" t="s">
        <v>1071</v>
      </c>
      <c r="U942" s="25" t="s">
        <v>1134</v>
      </c>
    </row>
    <row r="943" ht="71.25" spans="1:21">
      <c r="A943" s="25">
        <v>162</v>
      </c>
      <c r="B943" s="25" t="s">
        <v>5553</v>
      </c>
      <c r="C943" s="25" t="s">
        <v>5539</v>
      </c>
      <c r="D943" s="25" t="s">
        <v>13</v>
      </c>
      <c r="E943" s="25" t="s">
        <v>14</v>
      </c>
      <c r="F943" s="280"/>
      <c r="G943" s="1116" t="s">
        <v>5554</v>
      </c>
      <c r="H943" s="280" t="s">
        <v>5555</v>
      </c>
      <c r="I943" s="1116" t="s">
        <v>5556</v>
      </c>
      <c r="J943" s="25">
        <v>14520.24</v>
      </c>
      <c r="K943" s="25">
        <v>266</v>
      </c>
      <c r="L943" s="25">
        <v>14786.24</v>
      </c>
      <c r="M943" s="317">
        <v>1</v>
      </c>
      <c r="N943" s="318" t="s">
        <v>16</v>
      </c>
      <c r="O943" s="318" t="s">
        <v>17</v>
      </c>
      <c r="P943" s="25">
        <v>13309712485</v>
      </c>
      <c r="Q943" s="25" t="s">
        <v>5557</v>
      </c>
      <c r="R943" s="25" t="s">
        <v>3289</v>
      </c>
      <c r="S943" s="25" t="s">
        <v>3864</v>
      </c>
      <c r="T943" s="17" t="s">
        <v>1071</v>
      </c>
      <c r="U943" s="25" t="s">
        <v>1134</v>
      </c>
    </row>
    <row r="944" ht="71.25" spans="1:21">
      <c r="A944" s="25">
        <v>163</v>
      </c>
      <c r="B944" s="25" t="s">
        <v>5558</v>
      </c>
      <c r="C944" s="25" t="s">
        <v>12</v>
      </c>
      <c r="D944" s="25" t="s">
        <v>13</v>
      </c>
      <c r="E944" s="25" t="s">
        <v>14</v>
      </c>
      <c r="F944" s="280"/>
      <c r="G944" s="1116" t="s">
        <v>5559</v>
      </c>
      <c r="H944" s="280" t="s">
        <v>2598</v>
      </c>
      <c r="I944" s="1116" t="s">
        <v>5560</v>
      </c>
      <c r="J944" s="25">
        <v>7260.4</v>
      </c>
      <c r="K944" s="25">
        <v>221.7</v>
      </c>
      <c r="L944" s="25">
        <v>7482.1</v>
      </c>
      <c r="M944" s="317">
        <v>0.6</v>
      </c>
      <c r="N944" s="318" t="s">
        <v>61</v>
      </c>
      <c r="O944" s="318" t="s">
        <v>17</v>
      </c>
      <c r="P944" s="25">
        <v>14709755115</v>
      </c>
      <c r="Q944" s="25" t="s">
        <v>5561</v>
      </c>
      <c r="R944" s="25" t="s">
        <v>1127</v>
      </c>
      <c r="S944" s="25" t="s">
        <v>3864</v>
      </c>
      <c r="T944" s="17" t="s">
        <v>1071</v>
      </c>
      <c r="U944" s="25" t="s">
        <v>1141</v>
      </c>
    </row>
    <row r="945" ht="71.25" spans="1:21">
      <c r="A945" s="25">
        <v>164</v>
      </c>
      <c r="B945" s="25" t="s">
        <v>5562</v>
      </c>
      <c r="C945" s="25" t="s">
        <v>12</v>
      </c>
      <c r="D945" s="25" t="s">
        <v>13</v>
      </c>
      <c r="E945" s="25" t="s">
        <v>14</v>
      </c>
      <c r="F945" s="280"/>
      <c r="G945" s="1116" t="s">
        <v>5563</v>
      </c>
      <c r="H945" s="280" t="s">
        <v>2598</v>
      </c>
      <c r="I945" s="1116" t="s">
        <v>5564</v>
      </c>
      <c r="J945" s="25">
        <v>8712.48</v>
      </c>
      <c r="K945" s="25">
        <v>266</v>
      </c>
      <c r="L945" s="25">
        <v>8978.48</v>
      </c>
      <c r="M945" s="317">
        <v>0.6</v>
      </c>
      <c r="N945" s="318" t="s">
        <v>16</v>
      </c>
      <c r="O945" s="318" t="s">
        <v>17</v>
      </c>
      <c r="P945" s="25">
        <v>13997055775</v>
      </c>
      <c r="Q945" s="25" t="s">
        <v>5565</v>
      </c>
      <c r="R945" s="25" t="s">
        <v>1631</v>
      </c>
      <c r="S945" s="25" t="s">
        <v>3864</v>
      </c>
      <c r="T945" s="17" t="s">
        <v>1071</v>
      </c>
      <c r="U945" s="25" t="s">
        <v>1141</v>
      </c>
    </row>
    <row r="946" ht="71.25" spans="1:21">
      <c r="A946" s="25">
        <v>165</v>
      </c>
      <c r="B946" s="25" t="s">
        <v>5566</v>
      </c>
      <c r="C946" s="25" t="s">
        <v>5539</v>
      </c>
      <c r="D946" s="25" t="s">
        <v>13</v>
      </c>
      <c r="E946" s="25" t="s">
        <v>14</v>
      </c>
      <c r="F946" s="280"/>
      <c r="G946" s="1116" t="s">
        <v>5567</v>
      </c>
      <c r="H946" s="280" t="s">
        <v>2598</v>
      </c>
      <c r="I946" s="1116" t="s">
        <v>5568</v>
      </c>
      <c r="J946" s="25">
        <v>10890.18</v>
      </c>
      <c r="K946" s="25">
        <v>199.53</v>
      </c>
      <c r="L946" s="25">
        <v>11089.71</v>
      </c>
      <c r="M946" s="317">
        <v>1</v>
      </c>
      <c r="N946" s="318" t="s">
        <v>16</v>
      </c>
      <c r="O946" s="32">
        <v>20240930</v>
      </c>
      <c r="P946" s="25">
        <v>15110983221</v>
      </c>
      <c r="Q946" s="25" t="s">
        <v>5569</v>
      </c>
      <c r="R946" s="25" t="s">
        <v>1176</v>
      </c>
      <c r="S946" s="25" t="s">
        <v>3864</v>
      </c>
      <c r="T946" s="17" t="s">
        <v>1071</v>
      </c>
      <c r="U946" s="25" t="s">
        <v>1141</v>
      </c>
    </row>
    <row r="947" ht="57" spans="1:21">
      <c r="A947" s="25">
        <v>166</v>
      </c>
      <c r="B947" s="25" t="s">
        <v>5570</v>
      </c>
      <c r="C947" s="25" t="s">
        <v>12</v>
      </c>
      <c r="D947" s="25" t="s">
        <v>13</v>
      </c>
      <c r="E947" s="25" t="s">
        <v>14</v>
      </c>
      <c r="F947" s="280"/>
      <c r="G947" s="25" t="s">
        <v>5571</v>
      </c>
      <c r="H947" s="280" t="s">
        <v>5572</v>
      </c>
      <c r="I947" s="1116" t="s">
        <v>5573</v>
      </c>
      <c r="J947" s="25">
        <v>4356.24</v>
      </c>
      <c r="K947" s="25">
        <v>1416.3</v>
      </c>
      <c r="L947" s="25">
        <v>5772.54</v>
      </c>
      <c r="M947" s="317">
        <v>0.6</v>
      </c>
      <c r="N947" s="318" t="s">
        <v>16</v>
      </c>
      <c r="O947" s="318" t="s">
        <v>147</v>
      </c>
      <c r="P947" s="25">
        <v>18709788230</v>
      </c>
      <c r="Q947" s="25" t="s">
        <v>5574</v>
      </c>
      <c r="R947" s="25" t="s">
        <v>1481</v>
      </c>
      <c r="S947" s="25" t="s">
        <v>3864</v>
      </c>
      <c r="T947" s="17" t="s">
        <v>1071</v>
      </c>
      <c r="U947" s="25" t="s">
        <v>1134</v>
      </c>
    </row>
    <row r="948" ht="71.25" spans="1:21">
      <c r="A948" s="25">
        <v>167</v>
      </c>
      <c r="B948" s="25" t="s">
        <v>5575</v>
      </c>
      <c r="C948" s="25" t="s">
        <v>5539</v>
      </c>
      <c r="D948" s="25" t="s">
        <v>13</v>
      </c>
      <c r="E948" s="25" t="s">
        <v>14</v>
      </c>
      <c r="F948" s="280"/>
      <c r="G948" s="1116" t="s">
        <v>5576</v>
      </c>
      <c r="H948" s="280" t="s">
        <v>2598</v>
      </c>
      <c r="I948" s="1116" t="s">
        <v>5577</v>
      </c>
      <c r="J948" s="25">
        <v>5808.32</v>
      </c>
      <c r="K948" s="25">
        <v>177.36</v>
      </c>
      <c r="L948" s="25">
        <v>5985.68</v>
      </c>
      <c r="M948" s="317">
        <v>0.6</v>
      </c>
      <c r="N948" s="318" t="s">
        <v>16</v>
      </c>
      <c r="O948" s="318" t="s">
        <v>301</v>
      </c>
      <c r="P948" s="25">
        <v>18997066843</v>
      </c>
      <c r="Q948" s="25" t="s">
        <v>5578</v>
      </c>
      <c r="R948" s="25" t="s">
        <v>1176</v>
      </c>
      <c r="S948" s="25" t="s">
        <v>3864</v>
      </c>
      <c r="T948" s="17" t="s">
        <v>1071</v>
      </c>
      <c r="U948" s="25" t="s">
        <v>1141</v>
      </c>
    </row>
    <row r="949" ht="57" spans="1:21">
      <c r="A949" s="25">
        <v>168</v>
      </c>
      <c r="B949" s="25" t="s">
        <v>5579</v>
      </c>
      <c r="C949" s="25" t="s">
        <v>5539</v>
      </c>
      <c r="D949" s="25" t="s">
        <v>13</v>
      </c>
      <c r="E949" s="25" t="s">
        <v>14</v>
      </c>
      <c r="F949" s="280"/>
      <c r="G949" s="1116" t="s">
        <v>5580</v>
      </c>
      <c r="H949" s="280" t="s">
        <v>5581</v>
      </c>
      <c r="I949" s="1116" t="s">
        <v>5582</v>
      </c>
      <c r="J949" s="25">
        <v>8712.48</v>
      </c>
      <c r="K949" s="25">
        <v>508.22</v>
      </c>
      <c r="L949" s="25">
        <v>9220.7</v>
      </c>
      <c r="M949" s="317">
        <v>0.6</v>
      </c>
      <c r="N949" s="318" t="s">
        <v>16</v>
      </c>
      <c r="O949" s="318" t="s">
        <v>17</v>
      </c>
      <c r="P949" s="25">
        <v>13327682187</v>
      </c>
      <c r="Q949" s="25" t="s">
        <v>5583</v>
      </c>
      <c r="R949" s="25" t="s">
        <v>1176</v>
      </c>
      <c r="S949" s="25" t="s">
        <v>3864</v>
      </c>
      <c r="T949" s="17" t="s">
        <v>1071</v>
      </c>
      <c r="U949" s="25" t="s">
        <v>1141</v>
      </c>
    </row>
    <row r="950" ht="57" spans="1:21">
      <c r="A950" s="25">
        <v>169</v>
      </c>
      <c r="B950" s="25" t="s">
        <v>5584</v>
      </c>
      <c r="C950" s="25" t="s">
        <v>12</v>
      </c>
      <c r="D950" s="25" t="s">
        <v>13</v>
      </c>
      <c r="E950" s="25" t="s">
        <v>14</v>
      </c>
      <c r="F950" s="280"/>
      <c r="G950" s="1116" t="s">
        <v>5585</v>
      </c>
      <c r="H950" s="280" t="s">
        <v>4030</v>
      </c>
      <c r="I950" s="1116" t="s">
        <v>5586</v>
      </c>
      <c r="J950" s="25">
        <v>726.04</v>
      </c>
      <c r="K950" s="25">
        <v>0</v>
      </c>
      <c r="L950" s="25">
        <v>726.04</v>
      </c>
      <c r="M950" s="317">
        <v>0.6</v>
      </c>
      <c r="N950" s="318" t="s">
        <v>16</v>
      </c>
      <c r="O950" s="32">
        <v>20240131</v>
      </c>
      <c r="P950" s="25">
        <v>18997276178</v>
      </c>
      <c r="Q950" s="25" t="s">
        <v>5587</v>
      </c>
      <c r="R950" s="25" t="s">
        <v>1963</v>
      </c>
      <c r="S950" s="25" t="s">
        <v>3864</v>
      </c>
      <c r="T950" s="17" t="s">
        <v>1071</v>
      </c>
      <c r="U950" s="25" t="s">
        <v>1134</v>
      </c>
    </row>
    <row r="951" ht="57" spans="1:21">
      <c r="A951" s="25">
        <v>170</v>
      </c>
      <c r="B951" s="25" t="s">
        <v>5588</v>
      </c>
      <c r="C951" s="25" t="s">
        <v>12</v>
      </c>
      <c r="D951" s="25" t="s">
        <v>13</v>
      </c>
      <c r="E951" s="25" t="s">
        <v>14</v>
      </c>
      <c r="F951" s="280"/>
      <c r="G951" s="1116" t="s">
        <v>5589</v>
      </c>
      <c r="H951" s="280" t="s">
        <v>3122</v>
      </c>
      <c r="I951" s="1116" t="s">
        <v>5590</v>
      </c>
      <c r="J951" s="25">
        <v>8712.48</v>
      </c>
      <c r="K951" s="25">
        <v>266</v>
      </c>
      <c r="L951" s="25">
        <v>8978.48</v>
      </c>
      <c r="M951" s="317">
        <v>0.6</v>
      </c>
      <c r="N951" s="318" t="s">
        <v>16</v>
      </c>
      <c r="O951" s="318" t="s">
        <v>17</v>
      </c>
      <c r="P951" s="25">
        <v>13099796765</v>
      </c>
      <c r="Q951" s="25" t="s">
        <v>5591</v>
      </c>
      <c r="R951" s="25" t="s">
        <v>5592</v>
      </c>
      <c r="S951" s="25" t="s">
        <v>3864</v>
      </c>
      <c r="T951" s="17" t="s">
        <v>1071</v>
      </c>
      <c r="U951" s="25" t="s">
        <v>1141</v>
      </c>
    </row>
    <row r="952" ht="57" spans="1:21">
      <c r="A952" s="25">
        <v>171</v>
      </c>
      <c r="B952" s="25" t="s">
        <v>5593</v>
      </c>
      <c r="C952" s="25" t="s">
        <v>12</v>
      </c>
      <c r="D952" s="25" t="s">
        <v>162</v>
      </c>
      <c r="E952" s="25" t="s">
        <v>14</v>
      </c>
      <c r="F952" s="280"/>
      <c r="G952" s="1116" t="s">
        <v>5594</v>
      </c>
      <c r="H952" s="280" t="s">
        <v>5595</v>
      </c>
      <c r="I952" s="1116" t="s">
        <v>5596</v>
      </c>
      <c r="J952" s="25">
        <v>8712.48</v>
      </c>
      <c r="K952" s="25">
        <v>266</v>
      </c>
      <c r="L952" s="25">
        <v>8978.48</v>
      </c>
      <c r="M952" s="317">
        <v>0.6</v>
      </c>
      <c r="N952" s="318" t="s">
        <v>16</v>
      </c>
      <c r="O952" s="318" t="s">
        <v>17</v>
      </c>
      <c r="P952" s="25">
        <v>15110958362</v>
      </c>
      <c r="Q952" s="25" t="s">
        <v>5597</v>
      </c>
      <c r="R952" s="25" t="s">
        <v>1631</v>
      </c>
      <c r="S952" s="25" t="s">
        <v>3864</v>
      </c>
      <c r="T952" s="17" t="s">
        <v>1071</v>
      </c>
      <c r="U952" s="25" t="s">
        <v>1134</v>
      </c>
    </row>
    <row r="953" ht="57" spans="1:21">
      <c r="A953" s="25">
        <v>172</v>
      </c>
      <c r="B953" s="25" t="s">
        <v>5598</v>
      </c>
      <c r="C953" s="25" t="s">
        <v>12</v>
      </c>
      <c r="D953" s="25" t="s">
        <v>13</v>
      </c>
      <c r="E953" s="25" t="s">
        <v>14</v>
      </c>
      <c r="F953" s="280"/>
      <c r="G953" s="1116" t="s">
        <v>5599</v>
      </c>
      <c r="H953" s="280" t="s">
        <v>3149</v>
      </c>
      <c r="I953" s="25" t="s">
        <v>5600</v>
      </c>
      <c r="J953" s="25">
        <v>8712.48</v>
      </c>
      <c r="K953" s="25">
        <v>5395.44</v>
      </c>
      <c r="L953" s="25">
        <v>14107.92</v>
      </c>
      <c r="M953" s="317">
        <v>0.6</v>
      </c>
      <c r="N953" s="318" t="s">
        <v>16</v>
      </c>
      <c r="O953" s="318" t="s">
        <v>17</v>
      </c>
      <c r="P953" s="25">
        <v>13897182619</v>
      </c>
      <c r="Q953" s="25" t="s">
        <v>5601</v>
      </c>
      <c r="R953" s="25" t="s">
        <v>1656</v>
      </c>
      <c r="S953" s="25" t="s">
        <v>3864</v>
      </c>
      <c r="T953" s="17" t="s">
        <v>1071</v>
      </c>
      <c r="U953" s="25" t="s">
        <v>1141</v>
      </c>
    </row>
    <row r="954" ht="71.25" spans="1:21">
      <c r="A954" s="25">
        <v>173</v>
      </c>
      <c r="B954" s="25" t="s">
        <v>5602</v>
      </c>
      <c r="C954" s="25" t="s">
        <v>5539</v>
      </c>
      <c r="D954" s="25" t="s">
        <v>13</v>
      </c>
      <c r="E954" s="25" t="s">
        <v>14</v>
      </c>
      <c r="F954" s="280"/>
      <c r="G954" s="1116" t="s">
        <v>5603</v>
      </c>
      <c r="H954" s="280" t="s">
        <v>2598</v>
      </c>
      <c r="I954" s="25" t="s">
        <v>5604</v>
      </c>
      <c r="J954" s="25">
        <v>8712.48</v>
      </c>
      <c r="K954" s="25">
        <v>266</v>
      </c>
      <c r="L954" s="25">
        <v>8978.48</v>
      </c>
      <c r="M954" s="317">
        <v>0.6</v>
      </c>
      <c r="N954" s="318" t="s">
        <v>16</v>
      </c>
      <c r="O954" s="318" t="s">
        <v>17</v>
      </c>
      <c r="P954" s="25">
        <v>13897585154</v>
      </c>
      <c r="Q954" s="25" t="s">
        <v>5605</v>
      </c>
      <c r="R954" s="25" t="s">
        <v>5606</v>
      </c>
      <c r="S954" s="25" t="s">
        <v>3864</v>
      </c>
      <c r="T954" s="17" t="s">
        <v>1071</v>
      </c>
      <c r="U954" s="25" t="s">
        <v>1141</v>
      </c>
    </row>
    <row r="955" ht="71.25" spans="1:21">
      <c r="A955" s="25">
        <v>174</v>
      </c>
      <c r="B955" s="25" t="s">
        <v>5607</v>
      </c>
      <c r="C955" s="25" t="s">
        <v>12</v>
      </c>
      <c r="D955" s="25" t="s">
        <v>13</v>
      </c>
      <c r="E955" s="25" t="s">
        <v>14</v>
      </c>
      <c r="F955" s="280"/>
      <c r="G955" s="1116" t="s">
        <v>5608</v>
      </c>
      <c r="H955" s="280" t="s">
        <v>2598</v>
      </c>
      <c r="I955" s="25" t="s">
        <v>5609</v>
      </c>
      <c r="J955" s="25">
        <v>6534.36</v>
      </c>
      <c r="K955" s="25">
        <v>199.53</v>
      </c>
      <c r="L955" s="25">
        <v>6733.89</v>
      </c>
      <c r="M955" s="317">
        <v>0.6</v>
      </c>
      <c r="N955" s="318" t="s">
        <v>74</v>
      </c>
      <c r="O955" s="318" t="s">
        <v>17</v>
      </c>
      <c r="P955" s="25">
        <v>13519761940</v>
      </c>
      <c r="Q955" s="25" t="s">
        <v>5610</v>
      </c>
      <c r="R955" s="25" t="s">
        <v>3914</v>
      </c>
      <c r="S955" s="25" t="s">
        <v>3864</v>
      </c>
      <c r="T955" s="17" t="s">
        <v>1071</v>
      </c>
      <c r="U955" s="25" t="s">
        <v>1141</v>
      </c>
    </row>
    <row r="956" ht="71.25" spans="1:21">
      <c r="A956" s="25">
        <v>175</v>
      </c>
      <c r="B956" s="25" t="s">
        <v>5611</v>
      </c>
      <c r="C956" s="25" t="s">
        <v>12</v>
      </c>
      <c r="D956" s="25" t="s">
        <v>13</v>
      </c>
      <c r="E956" s="25" t="s">
        <v>14</v>
      </c>
      <c r="F956" s="280"/>
      <c r="G956" s="1116" t="s">
        <v>5612</v>
      </c>
      <c r="H956" s="280" t="s">
        <v>2587</v>
      </c>
      <c r="I956" s="1116" t="s">
        <v>5613</v>
      </c>
      <c r="J956" s="25">
        <v>8712.48</v>
      </c>
      <c r="K956" s="25">
        <v>2832.6</v>
      </c>
      <c r="L956" s="25">
        <v>11545.08</v>
      </c>
      <c r="M956" s="317">
        <v>0.6</v>
      </c>
      <c r="N956" s="318" t="s">
        <v>16</v>
      </c>
      <c r="O956" s="318" t="s">
        <v>17</v>
      </c>
      <c r="P956" s="25">
        <v>13139042655</v>
      </c>
      <c r="Q956" s="25" t="s">
        <v>5614</v>
      </c>
      <c r="R956" s="25" t="s">
        <v>1127</v>
      </c>
      <c r="S956" s="25" t="s">
        <v>3864</v>
      </c>
      <c r="T956" s="17" t="s">
        <v>1071</v>
      </c>
      <c r="U956" s="25" t="s">
        <v>1141</v>
      </c>
    </row>
    <row r="957" ht="71.25" spans="1:21">
      <c r="A957" s="25">
        <v>176</v>
      </c>
      <c r="B957" s="25" t="s">
        <v>5615</v>
      </c>
      <c r="C957" s="25" t="s">
        <v>5539</v>
      </c>
      <c r="D957" s="25" t="s">
        <v>13</v>
      </c>
      <c r="E957" s="25" t="s">
        <v>14</v>
      </c>
      <c r="F957" s="280"/>
      <c r="G957" s="1116" t="s">
        <v>5616</v>
      </c>
      <c r="H957" s="280" t="s">
        <v>3337</v>
      </c>
      <c r="I957" s="1116" t="s">
        <v>5617</v>
      </c>
      <c r="J957" s="25">
        <v>8712.48</v>
      </c>
      <c r="K957" s="25">
        <v>266</v>
      </c>
      <c r="L957" s="25">
        <v>8978.48</v>
      </c>
      <c r="M957" s="317">
        <v>0.6</v>
      </c>
      <c r="N957" s="318" t="s">
        <v>16</v>
      </c>
      <c r="O957" s="318" t="s">
        <v>17</v>
      </c>
      <c r="P957" s="25">
        <v>13139096266</v>
      </c>
      <c r="Q957" s="25" t="s">
        <v>5618</v>
      </c>
      <c r="R957" s="25" t="s">
        <v>1159</v>
      </c>
      <c r="S957" s="25" t="s">
        <v>3864</v>
      </c>
      <c r="T957" s="17" t="s">
        <v>1071</v>
      </c>
      <c r="U957" s="25" t="s">
        <v>1141</v>
      </c>
    </row>
    <row r="958" ht="71.25" spans="1:21">
      <c r="A958" s="25">
        <v>177</v>
      </c>
      <c r="B958" s="25" t="s">
        <v>5619</v>
      </c>
      <c r="C958" s="25" t="s">
        <v>12</v>
      </c>
      <c r="D958" s="25" t="s">
        <v>13</v>
      </c>
      <c r="E958" s="25" t="s">
        <v>14</v>
      </c>
      <c r="F958" s="280"/>
      <c r="G958" s="1116" t="s">
        <v>5620</v>
      </c>
      <c r="H958" s="280" t="s">
        <v>2598</v>
      </c>
      <c r="I958" s="1116" t="s">
        <v>5621</v>
      </c>
      <c r="J958" s="25">
        <v>14520.24</v>
      </c>
      <c r="K958" s="25">
        <v>266</v>
      </c>
      <c r="L958" s="25">
        <v>14786.24</v>
      </c>
      <c r="M958" s="317">
        <v>1</v>
      </c>
      <c r="N958" s="318" t="s">
        <v>16</v>
      </c>
      <c r="O958" s="318" t="s">
        <v>17</v>
      </c>
      <c r="P958" s="25">
        <v>15509721099</v>
      </c>
      <c r="Q958" s="25" t="s">
        <v>5622</v>
      </c>
      <c r="R958" s="25" t="s">
        <v>1541</v>
      </c>
      <c r="S958" s="25" t="s">
        <v>3864</v>
      </c>
      <c r="T958" s="17" t="s">
        <v>1071</v>
      </c>
      <c r="U958" s="25" t="s">
        <v>1141</v>
      </c>
    </row>
    <row r="959" ht="71.25" spans="1:21">
      <c r="A959" s="25">
        <v>178</v>
      </c>
      <c r="B959" s="25" t="s">
        <v>5623</v>
      </c>
      <c r="C959" s="25" t="s">
        <v>12</v>
      </c>
      <c r="D959" s="25" t="s">
        <v>13</v>
      </c>
      <c r="E959" s="25" t="s">
        <v>14</v>
      </c>
      <c r="F959" s="280"/>
      <c r="G959" s="1116" t="s">
        <v>5624</v>
      </c>
      <c r="H959" s="280" t="s">
        <v>3083</v>
      </c>
      <c r="I959" s="1116" t="s">
        <v>5625</v>
      </c>
      <c r="J959" s="25">
        <v>3630.06</v>
      </c>
      <c r="K959" s="25">
        <v>708.15</v>
      </c>
      <c r="L959" s="25">
        <v>4338.21</v>
      </c>
      <c r="M959" s="317">
        <v>1</v>
      </c>
      <c r="N959" s="318" t="s">
        <v>16</v>
      </c>
      <c r="O959" s="32">
        <v>20240331</v>
      </c>
      <c r="P959" s="25">
        <v>13997212375</v>
      </c>
      <c r="Q959" s="25" t="s">
        <v>5626</v>
      </c>
      <c r="R959" s="25" t="s">
        <v>1127</v>
      </c>
      <c r="S959" s="25" t="s">
        <v>3864</v>
      </c>
      <c r="T959" s="17" t="s">
        <v>1071</v>
      </c>
      <c r="U959" s="25" t="s">
        <v>1141</v>
      </c>
    </row>
    <row r="960" ht="71.25" spans="1:21">
      <c r="A960" s="25">
        <v>179</v>
      </c>
      <c r="B960" s="25" t="s">
        <v>5627</v>
      </c>
      <c r="C960" s="25" t="s">
        <v>12</v>
      </c>
      <c r="D960" s="25" t="s">
        <v>13</v>
      </c>
      <c r="E960" s="25" t="s">
        <v>14</v>
      </c>
      <c r="F960" s="280"/>
      <c r="G960" s="25" t="s">
        <v>5628</v>
      </c>
      <c r="H960" s="280" t="s">
        <v>2587</v>
      </c>
      <c r="I960" s="1116" t="s">
        <v>5629</v>
      </c>
      <c r="J960" s="25">
        <v>8712.48</v>
      </c>
      <c r="K960" s="25">
        <v>5395.44</v>
      </c>
      <c r="L960" s="25">
        <v>14107.92</v>
      </c>
      <c r="M960" s="317">
        <v>0.6</v>
      </c>
      <c r="N960" s="318" t="s">
        <v>16</v>
      </c>
      <c r="O960" s="318" t="s">
        <v>17</v>
      </c>
      <c r="P960" s="25">
        <v>13519741166</v>
      </c>
      <c r="Q960" s="25" t="s">
        <v>5630</v>
      </c>
      <c r="R960" s="25" t="s">
        <v>2274</v>
      </c>
      <c r="S960" s="25" t="s">
        <v>3864</v>
      </c>
      <c r="T960" s="17" t="s">
        <v>1071</v>
      </c>
      <c r="U960" s="25" t="s">
        <v>1141</v>
      </c>
    </row>
    <row r="961" ht="71.25" spans="1:21">
      <c r="A961" s="25">
        <v>180</v>
      </c>
      <c r="B961" s="25" t="s">
        <v>463</v>
      </c>
      <c r="C961" s="25" t="s">
        <v>12</v>
      </c>
      <c r="D961" s="25" t="s">
        <v>13</v>
      </c>
      <c r="E961" s="25" t="s">
        <v>14</v>
      </c>
      <c r="F961" s="280"/>
      <c r="G961" s="1116" t="s">
        <v>5631</v>
      </c>
      <c r="H961" s="280" t="s">
        <v>2598</v>
      </c>
      <c r="I961" s="1116" t="s">
        <v>5632</v>
      </c>
      <c r="J961" s="25">
        <v>8712.48</v>
      </c>
      <c r="K961" s="25">
        <v>266</v>
      </c>
      <c r="L961" s="25">
        <v>8978.48</v>
      </c>
      <c r="M961" s="317">
        <v>0.6</v>
      </c>
      <c r="N961" s="318" t="s">
        <v>16</v>
      </c>
      <c r="O961" s="318" t="s">
        <v>17</v>
      </c>
      <c r="P961" s="25">
        <v>13897644055</v>
      </c>
      <c r="Q961" s="25" t="s">
        <v>5633</v>
      </c>
      <c r="R961" s="25" t="s">
        <v>2274</v>
      </c>
      <c r="S961" s="25" t="s">
        <v>3864</v>
      </c>
      <c r="T961" s="17" t="s">
        <v>1071</v>
      </c>
      <c r="U961" s="25" t="s">
        <v>1141</v>
      </c>
    </row>
    <row r="962" ht="71.25" spans="1:21">
      <c r="A962" s="25">
        <v>181</v>
      </c>
      <c r="B962" s="25" t="s">
        <v>5634</v>
      </c>
      <c r="C962" s="25" t="s">
        <v>12</v>
      </c>
      <c r="D962" s="25" t="s">
        <v>162</v>
      </c>
      <c r="E962" s="25" t="s">
        <v>14</v>
      </c>
      <c r="F962" s="280"/>
      <c r="G962" s="1116" t="s">
        <v>5635</v>
      </c>
      <c r="H962" s="280" t="s">
        <v>2598</v>
      </c>
      <c r="I962" s="1116" t="s">
        <v>5636</v>
      </c>
      <c r="J962" s="25">
        <v>8712.48</v>
      </c>
      <c r="K962" s="25">
        <v>266</v>
      </c>
      <c r="L962" s="25">
        <v>8978.48</v>
      </c>
      <c r="M962" s="317">
        <v>0.6</v>
      </c>
      <c r="N962" s="318" t="s">
        <v>16</v>
      </c>
      <c r="O962" s="318" t="s">
        <v>17</v>
      </c>
      <c r="P962" s="25">
        <v>15110906276</v>
      </c>
      <c r="Q962" s="25" t="s">
        <v>5637</v>
      </c>
      <c r="R962" s="25" t="s">
        <v>2168</v>
      </c>
      <c r="S962" s="25" t="s">
        <v>3864</v>
      </c>
      <c r="T962" s="17" t="s">
        <v>1071</v>
      </c>
      <c r="U962" s="25" t="s">
        <v>1141</v>
      </c>
    </row>
    <row r="963" ht="71.25" spans="1:21">
      <c r="A963" s="25">
        <v>182</v>
      </c>
      <c r="B963" s="25" t="s">
        <v>5638</v>
      </c>
      <c r="C963" s="25" t="s">
        <v>20</v>
      </c>
      <c r="D963" s="25" t="s">
        <v>13</v>
      </c>
      <c r="E963" s="25" t="s">
        <v>14</v>
      </c>
      <c r="F963" s="280"/>
      <c r="G963" s="1116" t="s">
        <v>5639</v>
      </c>
      <c r="H963" s="280" t="s">
        <v>3957</v>
      </c>
      <c r="I963" s="1116" t="s">
        <v>5640</v>
      </c>
      <c r="J963" s="25">
        <v>14520.24</v>
      </c>
      <c r="K963" s="25">
        <v>266</v>
      </c>
      <c r="L963" s="25">
        <v>14786.24</v>
      </c>
      <c r="M963" s="317">
        <v>1</v>
      </c>
      <c r="N963" s="318" t="s">
        <v>16</v>
      </c>
      <c r="O963" s="318" t="s">
        <v>17</v>
      </c>
      <c r="P963" s="25">
        <v>15597035025</v>
      </c>
      <c r="Q963" s="25" t="s">
        <v>5641</v>
      </c>
      <c r="R963" s="25" t="s">
        <v>2075</v>
      </c>
      <c r="S963" s="25" t="s">
        <v>3864</v>
      </c>
      <c r="T963" s="17" t="s">
        <v>1071</v>
      </c>
      <c r="U963" s="25" t="s">
        <v>1141</v>
      </c>
    </row>
    <row r="964" ht="71.25" spans="1:21">
      <c r="A964" s="25">
        <v>183</v>
      </c>
      <c r="B964" s="25" t="s">
        <v>5642</v>
      </c>
      <c r="C964" s="25" t="s">
        <v>12</v>
      </c>
      <c r="D964" s="25" t="s">
        <v>13</v>
      </c>
      <c r="E964" s="25" t="s">
        <v>14</v>
      </c>
      <c r="F964" s="280"/>
      <c r="G964" s="1116" t="s">
        <v>5643</v>
      </c>
      <c r="H964" s="280" t="s">
        <v>2598</v>
      </c>
      <c r="I964" s="1116" t="s">
        <v>5644</v>
      </c>
      <c r="J964" s="25">
        <v>14520.24</v>
      </c>
      <c r="K964" s="25">
        <v>2832.6</v>
      </c>
      <c r="L964" s="25">
        <v>17352.84</v>
      </c>
      <c r="M964" s="317">
        <v>1</v>
      </c>
      <c r="N964" s="318" t="s">
        <v>16</v>
      </c>
      <c r="O964" s="318" t="s">
        <v>17</v>
      </c>
      <c r="P964" s="25">
        <v>15897199991</v>
      </c>
      <c r="Q964" s="25" t="s">
        <v>5645</v>
      </c>
      <c r="R964" s="25" t="s">
        <v>5646</v>
      </c>
      <c r="S964" s="25" t="s">
        <v>3864</v>
      </c>
      <c r="T964" s="17" t="s">
        <v>1071</v>
      </c>
      <c r="U964" s="25" t="s">
        <v>1141</v>
      </c>
    </row>
    <row r="965" ht="71.25" spans="1:21">
      <c r="A965" s="25">
        <v>184</v>
      </c>
      <c r="B965" s="25" t="s">
        <v>5647</v>
      </c>
      <c r="C965" s="25" t="s">
        <v>12</v>
      </c>
      <c r="D965" s="25" t="s">
        <v>13</v>
      </c>
      <c r="E965" s="25" t="s">
        <v>14</v>
      </c>
      <c r="F965" s="280"/>
      <c r="G965" s="1116" t="s">
        <v>5648</v>
      </c>
      <c r="H965" s="280" t="s">
        <v>2598</v>
      </c>
      <c r="I965" s="1116" t="s">
        <v>5649</v>
      </c>
      <c r="J965" s="25">
        <v>8470</v>
      </c>
      <c r="K965" s="25">
        <v>221.7</v>
      </c>
      <c r="L965" s="25">
        <v>8691.7</v>
      </c>
      <c r="M965" s="317">
        <v>0.7</v>
      </c>
      <c r="N965" s="318" t="s">
        <v>16</v>
      </c>
      <c r="O965" s="32">
        <v>20241031</v>
      </c>
      <c r="P965" s="25">
        <v>13997039696</v>
      </c>
      <c r="Q965" s="25" t="s">
        <v>5650</v>
      </c>
      <c r="R965" s="25" t="s">
        <v>1573</v>
      </c>
      <c r="S965" s="25" t="s">
        <v>3864</v>
      </c>
      <c r="T965" s="17" t="s">
        <v>1071</v>
      </c>
      <c r="U965" s="25" t="s">
        <v>1141</v>
      </c>
    </row>
    <row r="966" ht="71.25" spans="1:21">
      <c r="A966" s="25">
        <v>185</v>
      </c>
      <c r="B966" s="25" t="s">
        <v>5651</v>
      </c>
      <c r="C966" s="25" t="s">
        <v>20</v>
      </c>
      <c r="D966" s="25" t="s">
        <v>13</v>
      </c>
      <c r="E966" s="25" t="s">
        <v>14</v>
      </c>
      <c r="F966" s="280"/>
      <c r="G966" s="1116" t="s">
        <v>5652</v>
      </c>
      <c r="H966" s="280" t="s">
        <v>2598</v>
      </c>
      <c r="I966" s="1116" t="s">
        <v>5653</v>
      </c>
      <c r="J966" s="25">
        <v>8712.48</v>
      </c>
      <c r="K966" s="25">
        <v>266</v>
      </c>
      <c r="L966" s="25">
        <v>8978.48</v>
      </c>
      <c r="M966" s="317">
        <v>0.6</v>
      </c>
      <c r="N966" s="318" t="s">
        <v>16</v>
      </c>
      <c r="O966" s="318" t="s">
        <v>17</v>
      </c>
      <c r="P966" s="25">
        <v>13897287763</v>
      </c>
      <c r="Q966" s="25" t="s">
        <v>5654</v>
      </c>
      <c r="R966" s="25" t="s">
        <v>2087</v>
      </c>
      <c r="S966" s="25" t="s">
        <v>3864</v>
      </c>
      <c r="T966" s="17" t="s">
        <v>1071</v>
      </c>
      <c r="U966" s="25" t="s">
        <v>1141</v>
      </c>
    </row>
    <row r="967" ht="85.5" spans="1:21">
      <c r="A967" s="25">
        <v>186</v>
      </c>
      <c r="B967" s="25" t="s">
        <v>5655</v>
      </c>
      <c r="C967" s="25" t="s">
        <v>20</v>
      </c>
      <c r="D967" s="25" t="s">
        <v>13</v>
      </c>
      <c r="E967" s="25" t="s">
        <v>14</v>
      </c>
      <c r="F967" s="280"/>
      <c r="G967" s="1116" t="s">
        <v>5656</v>
      </c>
      <c r="H967" s="280" t="s">
        <v>5258</v>
      </c>
      <c r="I967" s="1116" t="s">
        <v>5657</v>
      </c>
      <c r="J967" s="25">
        <v>14520.24</v>
      </c>
      <c r="K967" s="25">
        <v>266</v>
      </c>
      <c r="L967" s="25">
        <v>14786.24</v>
      </c>
      <c r="M967" s="317">
        <v>1</v>
      </c>
      <c r="N967" s="318" t="s">
        <v>16</v>
      </c>
      <c r="O967" s="318" t="s">
        <v>17</v>
      </c>
      <c r="P967" s="25">
        <v>13086275606</v>
      </c>
      <c r="Q967" s="25" t="s">
        <v>5658</v>
      </c>
      <c r="R967" s="25" t="s">
        <v>5659</v>
      </c>
      <c r="S967" s="25" t="s">
        <v>3864</v>
      </c>
      <c r="T967" s="17" t="s">
        <v>1071</v>
      </c>
      <c r="U967" s="25" t="s">
        <v>1626</v>
      </c>
    </row>
    <row r="968" ht="42.75" spans="1:21">
      <c r="A968" s="25">
        <v>187</v>
      </c>
      <c r="B968" s="25" t="s">
        <v>5660</v>
      </c>
      <c r="C968" s="25" t="s">
        <v>12</v>
      </c>
      <c r="D968" s="25" t="s">
        <v>13</v>
      </c>
      <c r="E968" s="25" t="s">
        <v>14</v>
      </c>
      <c r="F968" s="280"/>
      <c r="G968" s="1116" t="s">
        <v>5661</v>
      </c>
      <c r="H968" s="280" t="s">
        <v>5662</v>
      </c>
      <c r="I968" s="1116" t="s">
        <v>5663</v>
      </c>
      <c r="J968" s="25">
        <v>2800</v>
      </c>
      <c r="K968" s="25">
        <v>0</v>
      </c>
      <c r="L968" s="25">
        <v>2800</v>
      </c>
      <c r="M968" s="317" t="s">
        <v>1118</v>
      </c>
      <c r="N968" s="318" t="s">
        <v>16</v>
      </c>
      <c r="O968" s="318" t="s">
        <v>17</v>
      </c>
      <c r="P968" s="25">
        <v>18095783582</v>
      </c>
      <c r="Q968" s="25" t="s">
        <v>5664</v>
      </c>
      <c r="R968" s="25" t="s">
        <v>1481</v>
      </c>
      <c r="S968" s="25" t="s">
        <v>3864</v>
      </c>
      <c r="T968" s="17" t="s">
        <v>1071</v>
      </c>
      <c r="U968" s="25" t="s">
        <v>1265</v>
      </c>
    </row>
    <row r="969" ht="71.25" spans="1:21">
      <c r="A969" s="25">
        <v>188</v>
      </c>
      <c r="B969" s="25" t="s">
        <v>5665</v>
      </c>
      <c r="C969" s="25" t="s">
        <v>12</v>
      </c>
      <c r="D969" s="25" t="s">
        <v>13</v>
      </c>
      <c r="E969" s="25" t="s">
        <v>14</v>
      </c>
      <c r="F969" s="280"/>
      <c r="G969" s="1116" t="s">
        <v>5666</v>
      </c>
      <c r="H969" s="280" t="s">
        <v>2587</v>
      </c>
      <c r="I969" s="1116" t="s">
        <v>5667</v>
      </c>
      <c r="J969" s="25">
        <v>14520.24</v>
      </c>
      <c r="K969" s="25">
        <v>2832.6</v>
      </c>
      <c r="L969" s="25">
        <v>17352.84</v>
      </c>
      <c r="M969" s="317">
        <v>1</v>
      </c>
      <c r="N969" s="318" t="s">
        <v>16</v>
      </c>
      <c r="O969" s="318" t="s">
        <v>17</v>
      </c>
      <c r="P969" s="25">
        <v>13997149859</v>
      </c>
      <c r="Q969" s="25" t="s">
        <v>5668</v>
      </c>
      <c r="R969" s="25" t="s">
        <v>1127</v>
      </c>
      <c r="S969" s="25" t="s">
        <v>3864</v>
      </c>
      <c r="T969" s="17" t="s">
        <v>1071</v>
      </c>
      <c r="U969" s="25" t="s">
        <v>1141</v>
      </c>
    </row>
    <row r="970" ht="85.5" spans="1:21">
      <c r="A970" s="25">
        <v>189</v>
      </c>
      <c r="B970" s="25" t="s">
        <v>3541</v>
      </c>
      <c r="C970" s="25" t="s">
        <v>12</v>
      </c>
      <c r="D970" s="25" t="s">
        <v>13</v>
      </c>
      <c r="E970" s="25" t="s">
        <v>14</v>
      </c>
      <c r="F970" s="280"/>
      <c r="G970" s="1116" t="s">
        <v>5669</v>
      </c>
      <c r="H970" s="280" t="s">
        <v>5670</v>
      </c>
      <c r="I970" s="1116" t="s">
        <v>5671</v>
      </c>
      <c r="J970" s="25">
        <v>8712.48</v>
      </c>
      <c r="K970" s="25">
        <v>266</v>
      </c>
      <c r="L970" s="25">
        <v>8978.48</v>
      </c>
      <c r="M970" s="317">
        <v>0.6</v>
      </c>
      <c r="N970" s="318" t="s">
        <v>16</v>
      </c>
      <c r="O970" s="318" t="s">
        <v>17</v>
      </c>
      <c r="P970" s="25">
        <v>15809717397</v>
      </c>
      <c r="Q970" s="25" t="s">
        <v>5672</v>
      </c>
      <c r="R970" s="25" t="s">
        <v>1584</v>
      </c>
      <c r="S970" s="25" t="s">
        <v>3864</v>
      </c>
      <c r="T970" s="17" t="s">
        <v>1071</v>
      </c>
      <c r="U970" s="25" t="s">
        <v>1134</v>
      </c>
    </row>
    <row r="971" ht="71.25" spans="1:21">
      <c r="A971" s="25">
        <v>190</v>
      </c>
      <c r="B971" s="25" t="s">
        <v>5673</v>
      </c>
      <c r="C971" s="25" t="s">
        <v>12</v>
      </c>
      <c r="D971" s="25" t="s">
        <v>13</v>
      </c>
      <c r="E971" s="25" t="s">
        <v>14</v>
      </c>
      <c r="F971" s="280"/>
      <c r="G971" s="1116" t="s">
        <v>5674</v>
      </c>
      <c r="H971" s="280" t="s">
        <v>4006</v>
      </c>
      <c r="I971" s="1116" t="s">
        <v>5675</v>
      </c>
      <c r="J971" s="25">
        <v>5808.32</v>
      </c>
      <c r="K971" s="25">
        <v>3596.96</v>
      </c>
      <c r="L971" s="25">
        <v>9405.28</v>
      </c>
      <c r="M971" s="317">
        <v>0.6</v>
      </c>
      <c r="N971" s="318" t="s">
        <v>79</v>
      </c>
      <c r="O971" s="318" t="s">
        <v>17</v>
      </c>
      <c r="P971" s="25">
        <v>13897251735</v>
      </c>
      <c r="Q971" s="25" t="s">
        <v>5672</v>
      </c>
      <c r="R971" s="25" t="s">
        <v>1584</v>
      </c>
      <c r="S971" s="25" t="s">
        <v>3864</v>
      </c>
      <c r="T971" s="17" t="s">
        <v>1071</v>
      </c>
      <c r="U971" s="25" t="s">
        <v>1141</v>
      </c>
    </row>
    <row r="972" ht="71.25" spans="1:21">
      <c r="A972" s="25">
        <v>191</v>
      </c>
      <c r="B972" s="25" t="s">
        <v>5676</v>
      </c>
      <c r="C972" s="25" t="s">
        <v>12</v>
      </c>
      <c r="D972" s="25" t="s">
        <v>13</v>
      </c>
      <c r="E972" s="25" t="s">
        <v>14</v>
      </c>
      <c r="F972" s="280"/>
      <c r="G972" s="1116" t="s">
        <v>5677</v>
      </c>
      <c r="H972" s="280" t="s">
        <v>2598</v>
      </c>
      <c r="I972" s="1116" t="s">
        <v>5678</v>
      </c>
      <c r="J972" s="25">
        <v>14520.24</v>
      </c>
      <c r="K972" s="25">
        <v>266</v>
      </c>
      <c r="L972" s="25">
        <v>14786.24</v>
      </c>
      <c r="M972" s="317">
        <v>1</v>
      </c>
      <c r="N972" s="318" t="s">
        <v>16</v>
      </c>
      <c r="O972" s="318" t="s">
        <v>17</v>
      </c>
      <c r="P972" s="25">
        <v>18597018065</v>
      </c>
      <c r="Q972" s="25" t="s">
        <v>5679</v>
      </c>
      <c r="R972" s="25" t="s">
        <v>1963</v>
      </c>
      <c r="S972" s="25" t="s">
        <v>3864</v>
      </c>
      <c r="T972" s="17" t="s">
        <v>1071</v>
      </c>
      <c r="U972" s="25" t="s">
        <v>1141</v>
      </c>
    </row>
    <row r="973" ht="71.25" spans="1:21">
      <c r="A973" s="25">
        <v>192</v>
      </c>
      <c r="B973" s="25" t="s">
        <v>5680</v>
      </c>
      <c r="C973" s="25" t="s">
        <v>20</v>
      </c>
      <c r="D973" s="25" t="s">
        <v>13</v>
      </c>
      <c r="E973" s="25" t="s">
        <v>14</v>
      </c>
      <c r="F973" s="280"/>
      <c r="G973" s="1116" t="s">
        <v>5681</v>
      </c>
      <c r="H973" s="280" t="s">
        <v>2598</v>
      </c>
      <c r="I973" s="1116" t="s">
        <v>5682</v>
      </c>
      <c r="J973" s="25">
        <v>8470.14</v>
      </c>
      <c r="K973" s="25">
        <v>1652.35</v>
      </c>
      <c r="L973" s="25">
        <v>10122.49</v>
      </c>
      <c r="M973" s="317">
        <v>1</v>
      </c>
      <c r="N973" s="318" t="s">
        <v>54</v>
      </c>
      <c r="O973" s="318" t="s">
        <v>17</v>
      </c>
      <c r="P973" s="25">
        <v>18935612222</v>
      </c>
      <c r="Q973" s="25" t="s">
        <v>5683</v>
      </c>
      <c r="R973" s="25" t="s">
        <v>1541</v>
      </c>
      <c r="S973" s="25" t="s">
        <v>3864</v>
      </c>
      <c r="T973" s="17" t="s">
        <v>1071</v>
      </c>
      <c r="U973" s="25" t="s">
        <v>1141</v>
      </c>
    </row>
    <row r="974" ht="71.25" spans="1:21">
      <c r="A974" s="25">
        <v>193</v>
      </c>
      <c r="B974" s="25" t="s">
        <v>5684</v>
      </c>
      <c r="C974" s="25" t="s">
        <v>12</v>
      </c>
      <c r="D974" s="25" t="s">
        <v>13</v>
      </c>
      <c r="E974" s="25" t="s">
        <v>14</v>
      </c>
      <c r="F974" s="280"/>
      <c r="G974" s="1116" t="s">
        <v>5685</v>
      </c>
      <c r="H974" s="280" t="s">
        <v>5686</v>
      </c>
      <c r="I974" s="1116" t="s">
        <v>5687</v>
      </c>
      <c r="J974" s="25">
        <v>14520.24</v>
      </c>
      <c r="K974" s="25">
        <v>5395.44</v>
      </c>
      <c r="L974" s="25">
        <v>19915.68</v>
      </c>
      <c r="M974" s="317">
        <v>1</v>
      </c>
      <c r="N974" s="318" t="s">
        <v>16</v>
      </c>
      <c r="O974" s="318" t="s">
        <v>17</v>
      </c>
      <c r="P974" s="25">
        <v>13519714978</v>
      </c>
      <c r="Q974" s="25" t="s">
        <v>5688</v>
      </c>
      <c r="R974" s="25" t="s">
        <v>1481</v>
      </c>
      <c r="S974" s="25" t="s">
        <v>3864</v>
      </c>
      <c r="T974" s="17" t="s">
        <v>1071</v>
      </c>
      <c r="U974" s="25" t="s">
        <v>1265</v>
      </c>
    </row>
    <row r="975" ht="71.25" spans="1:21">
      <c r="A975" s="25">
        <v>194</v>
      </c>
      <c r="B975" s="25" t="s">
        <v>5689</v>
      </c>
      <c r="C975" s="25" t="s">
        <v>12</v>
      </c>
      <c r="D975" s="25" t="s">
        <v>13</v>
      </c>
      <c r="E975" s="25" t="s">
        <v>14</v>
      </c>
      <c r="F975" s="280"/>
      <c r="G975" s="1116" t="s">
        <v>5690</v>
      </c>
      <c r="H975" s="280" t="s">
        <v>4275</v>
      </c>
      <c r="I975" s="1116" t="s">
        <v>5691</v>
      </c>
      <c r="J975" s="25">
        <v>8712.48</v>
      </c>
      <c r="K975" s="25">
        <v>266</v>
      </c>
      <c r="L975" s="25">
        <v>8978.48</v>
      </c>
      <c r="M975" s="317">
        <v>0.6</v>
      </c>
      <c r="N975" s="318" t="s">
        <v>16</v>
      </c>
      <c r="O975" s="318" t="s">
        <v>17</v>
      </c>
      <c r="P975" s="25">
        <v>18709788942</v>
      </c>
      <c r="Q975" s="25" t="s">
        <v>5692</v>
      </c>
      <c r="R975" s="25" t="s">
        <v>5693</v>
      </c>
      <c r="S975" s="25" t="s">
        <v>3864</v>
      </c>
      <c r="T975" s="17" t="s">
        <v>1071</v>
      </c>
      <c r="U975" s="25" t="s">
        <v>1169</v>
      </c>
    </row>
    <row r="976" ht="71.25" spans="1:21">
      <c r="A976" s="25">
        <v>195</v>
      </c>
      <c r="B976" s="25" t="s">
        <v>5694</v>
      </c>
      <c r="C976" s="25" t="s">
        <v>20</v>
      </c>
      <c r="D976" s="25" t="s">
        <v>13</v>
      </c>
      <c r="E976" s="25" t="s">
        <v>14</v>
      </c>
      <c r="F976" s="280"/>
      <c r="G976" s="1116" t="s">
        <v>5695</v>
      </c>
      <c r="H976" s="280" t="s">
        <v>5029</v>
      </c>
      <c r="I976" s="1116" t="s">
        <v>5696</v>
      </c>
      <c r="J976" s="25">
        <v>8712.48</v>
      </c>
      <c r="K976" s="25">
        <v>266</v>
      </c>
      <c r="L976" s="25">
        <v>8978.48</v>
      </c>
      <c r="M976" s="317">
        <v>0.6</v>
      </c>
      <c r="N976" s="318" t="s">
        <v>16</v>
      </c>
      <c r="O976" s="318" t="s">
        <v>17</v>
      </c>
      <c r="P976" s="25">
        <v>13897663073</v>
      </c>
      <c r="Q976" s="25" t="s">
        <v>5697</v>
      </c>
      <c r="R976" s="25" t="s">
        <v>1963</v>
      </c>
      <c r="S976" s="25" t="s">
        <v>3864</v>
      </c>
      <c r="T976" s="17" t="s">
        <v>1071</v>
      </c>
      <c r="U976" s="25" t="s">
        <v>1141</v>
      </c>
    </row>
    <row r="977" ht="42.75" spans="1:21">
      <c r="A977" s="25">
        <v>196</v>
      </c>
      <c r="B977" s="25" t="s">
        <v>5698</v>
      </c>
      <c r="C977" s="25" t="s">
        <v>12</v>
      </c>
      <c r="D977" s="25" t="s">
        <v>13</v>
      </c>
      <c r="E977" s="25" t="s">
        <v>14</v>
      </c>
      <c r="F977" s="280"/>
      <c r="G977" s="1116" t="s">
        <v>5699</v>
      </c>
      <c r="H977" s="280" t="s">
        <v>5700</v>
      </c>
      <c r="I977" s="1116" t="s">
        <v>5701</v>
      </c>
      <c r="J977" s="25">
        <v>8712.48</v>
      </c>
      <c r="K977" s="25">
        <v>2832.6</v>
      </c>
      <c r="L977" s="25">
        <v>11545.08</v>
      </c>
      <c r="M977" s="317">
        <v>0.6</v>
      </c>
      <c r="N977" s="318" t="s">
        <v>16</v>
      </c>
      <c r="O977" s="318" t="s">
        <v>17</v>
      </c>
      <c r="P977" s="25">
        <v>18997089158</v>
      </c>
      <c r="Q977" s="25" t="s">
        <v>5702</v>
      </c>
      <c r="R977" s="25" t="s">
        <v>1481</v>
      </c>
      <c r="S977" s="25" t="s">
        <v>3864</v>
      </c>
      <c r="T977" s="17" t="s">
        <v>1071</v>
      </c>
      <c r="U977" s="25" t="s">
        <v>1141</v>
      </c>
    </row>
    <row r="978" ht="71.25" spans="1:21">
      <c r="A978" s="25">
        <v>197</v>
      </c>
      <c r="B978" s="25" t="s">
        <v>5703</v>
      </c>
      <c r="C978" s="25" t="s">
        <v>12</v>
      </c>
      <c r="D978" s="25" t="s">
        <v>13</v>
      </c>
      <c r="E978" s="25" t="s">
        <v>14</v>
      </c>
      <c r="F978" s="280"/>
      <c r="G978" s="1116" t="s">
        <v>5704</v>
      </c>
      <c r="H978" s="280" t="s">
        <v>5705</v>
      </c>
      <c r="I978" s="1116" t="s">
        <v>5706</v>
      </c>
      <c r="J978" s="25">
        <v>8712.48</v>
      </c>
      <c r="K978" s="25">
        <v>266</v>
      </c>
      <c r="L978" s="25">
        <v>8978.48</v>
      </c>
      <c r="M978" s="317">
        <v>0.6</v>
      </c>
      <c r="N978" s="318" t="s">
        <v>16</v>
      </c>
      <c r="O978" s="318" t="s">
        <v>17</v>
      </c>
      <c r="P978" s="25">
        <v>13997093196</v>
      </c>
      <c r="Q978" s="25" t="s">
        <v>5707</v>
      </c>
      <c r="R978" s="25" t="s">
        <v>1127</v>
      </c>
      <c r="S978" s="25" t="s">
        <v>3864</v>
      </c>
      <c r="T978" s="17" t="s">
        <v>1071</v>
      </c>
      <c r="U978" s="25" t="s">
        <v>1169</v>
      </c>
    </row>
    <row r="979" ht="85.5" spans="1:21">
      <c r="A979" s="25">
        <v>198</v>
      </c>
      <c r="B979" s="25" t="s">
        <v>5708</v>
      </c>
      <c r="C979" s="25" t="s">
        <v>12</v>
      </c>
      <c r="D979" s="25" t="s">
        <v>13</v>
      </c>
      <c r="E979" s="25" t="s">
        <v>14</v>
      </c>
      <c r="F979" s="280"/>
      <c r="G979" s="1116" t="s">
        <v>5709</v>
      </c>
      <c r="H979" s="280" t="s">
        <v>5710</v>
      </c>
      <c r="I979" s="1116" t="s">
        <v>5711</v>
      </c>
      <c r="J979" s="25">
        <v>8712.48</v>
      </c>
      <c r="K979" s="25">
        <v>266</v>
      </c>
      <c r="L979" s="25">
        <v>8978.48</v>
      </c>
      <c r="M979" s="317">
        <v>0.6</v>
      </c>
      <c r="N979" s="318" t="s">
        <v>16</v>
      </c>
      <c r="O979" s="318" t="s">
        <v>17</v>
      </c>
      <c r="P979" s="25">
        <v>13897414083</v>
      </c>
      <c r="Q979" s="25" t="s">
        <v>5712</v>
      </c>
      <c r="R979" s="25" t="s">
        <v>1127</v>
      </c>
      <c r="S979" s="25" t="s">
        <v>3864</v>
      </c>
      <c r="T979" s="17" t="s">
        <v>1071</v>
      </c>
      <c r="U979" s="25" t="s">
        <v>1128</v>
      </c>
    </row>
    <row r="980" ht="85.5" spans="1:21">
      <c r="A980" s="25">
        <v>199</v>
      </c>
      <c r="B980" s="25" t="s">
        <v>5713</v>
      </c>
      <c r="C980" s="25" t="s">
        <v>12</v>
      </c>
      <c r="D980" s="25" t="s">
        <v>13</v>
      </c>
      <c r="E980" s="25" t="s">
        <v>14</v>
      </c>
      <c r="F980" s="280"/>
      <c r="G980" s="1116" t="s">
        <v>5714</v>
      </c>
      <c r="H980" s="280" t="s">
        <v>5710</v>
      </c>
      <c r="I980" s="1116" t="s">
        <v>5715</v>
      </c>
      <c r="J980" s="25">
        <v>2904.16</v>
      </c>
      <c r="K980" s="25">
        <v>88.68</v>
      </c>
      <c r="L980" s="25">
        <v>2992.84</v>
      </c>
      <c r="M980" s="317">
        <v>0.6</v>
      </c>
      <c r="N980" s="318" t="s">
        <v>36</v>
      </c>
      <c r="O980" s="318" t="s">
        <v>17</v>
      </c>
      <c r="P980" s="25">
        <v>13519758898</v>
      </c>
      <c r="Q980" s="25" t="s">
        <v>5712</v>
      </c>
      <c r="R980" s="25" t="s">
        <v>1127</v>
      </c>
      <c r="S980" s="25" t="s">
        <v>3864</v>
      </c>
      <c r="T980" s="17" t="s">
        <v>1071</v>
      </c>
      <c r="U980" s="25" t="s">
        <v>1128</v>
      </c>
    </row>
    <row r="981" ht="71.25" spans="1:21">
      <c r="A981" s="25">
        <v>200</v>
      </c>
      <c r="B981" s="25" t="s">
        <v>5716</v>
      </c>
      <c r="C981" s="25" t="s">
        <v>20</v>
      </c>
      <c r="D981" s="25" t="s">
        <v>13</v>
      </c>
      <c r="E981" s="25" t="s">
        <v>14</v>
      </c>
      <c r="F981" s="280"/>
      <c r="G981" s="1116" t="s">
        <v>5717</v>
      </c>
      <c r="H981" s="280" t="s">
        <v>3083</v>
      </c>
      <c r="I981" s="1116" t="s">
        <v>5718</v>
      </c>
      <c r="J981" s="25">
        <v>4840.08</v>
      </c>
      <c r="K981" s="25">
        <v>88.68</v>
      </c>
      <c r="L981" s="25">
        <v>4928.76</v>
      </c>
      <c r="M981" s="317">
        <v>1</v>
      </c>
      <c r="N981" s="318" t="s">
        <v>36</v>
      </c>
      <c r="O981" s="318" t="s">
        <v>17</v>
      </c>
      <c r="P981" s="25">
        <v>13139056188</v>
      </c>
      <c r="Q981" s="25" t="s">
        <v>5719</v>
      </c>
      <c r="R981" s="25" t="s">
        <v>1176</v>
      </c>
      <c r="S981" s="25" t="s">
        <v>3864</v>
      </c>
      <c r="T981" s="17" t="s">
        <v>1071</v>
      </c>
      <c r="U981" s="25" t="s">
        <v>1141</v>
      </c>
    </row>
    <row r="982" ht="71.25" spans="1:21">
      <c r="A982" s="25">
        <v>201</v>
      </c>
      <c r="B982" s="25" t="s">
        <v>5720</v>
      </c>
      <c r="C982" s="25" t="s">
        <v>20</v>
      </c>
      <c r="D982" s="25" t="s">
        <v>13</v>
      </c>
      <c r="E982" s="32" t="s">
        <v>530</v>
      </c>
      <c r="F982" s="280" t="s">
        <v>5721</v>
      </c>
      <c r="G982" s="1116" t="s">
        <v>5722</v>
      </c>
      <c r="H982" s="280" t="s">
        <v>5723</v>
      </c>
      <c r="I982" s="1116" t="s">
        <v>5724</v>
      </c>
      <c r="J982" s="25">
        <v>14520.24</v>
      </c>
      <c r="K982" s="25">
        <v>266</v>
      </c>
      <c r="L982" s="25">
        <v>14786.24</v>
      </c>
      <c r="M982" s="317">
        <v>1</v>
      </c>
      <c r="N982" s="318" t="s">
        <v>16</v>
      </c>
      <c r="O982" s="318" t="s">
        <v>17</v>
      </c>
      <c r="P982" s="25">
        <v>13139059669</v>
      </c>
      <c r="Q982" s="25" t="s">
        <v>5719</v>
      </c>
      <c r="R982" s="25" t="s">
        <v>1541</v>
      </c>
      <c r="S982" s="25" t="s">
        <v>3864</v>
      </c>
      <c r="T982" s="17" t="s">
        <v>1071</v>
      </c>
      <c r="U982" s="25" t="s">
        <v>1141</v>
      </c>
    </row>
    <row r="983" ht="71.25" spans="1:21">
      <c r="A983" s="25">
        <v>202</v>
      </c>
      <c r="B983" s="25" t="s">
        <v>5725</v>
      </c>
      <c r="C983" s="25" t="s">
        <v>12</v>
      </c>
      <c r="D983" s="25" t="s">
        <v>13</v>
      </c>
      <c r="E983" s="25" t="s">
        <v>14</v>
      </c>
      <c r="F983" s="280"/>
      <c r="G983" s="1116" t="s">
        <v>5726</v>
      </c>
      <c r="H983" s="280" t="s">
        <v>2598</v>
      </c>
      <c r="I983" s="1116" t="s">
        <v>5727</v>
      </c>
      <c r="J983" s="25">
        <v>8712.48</v>
      </c>
      <c r="K983" s="25">
        <v>266</v>
      </c>
      <c r="L983" s="25">
        <v>8978.48</v>
      </c>
      <c r="M983" s="317">
        <v>0.6</v>
      </c>
      <c r="N983" s="318" t="s">
        <v>16</v>
      </c>
      <c r="O983" s="318" t="s">
        <v>17</v>
      </c>
      <c r="P983" s="25">
        <v>13519703536</v>
      </c>
      <c r="Q983" s="25" t="s">
        <v>5728</v>
      </c>
      <c r="R983" s="25" t="s">
        <v>1963</v>
      </c>
      <c r="S983" s="25" t="s">
        <v>3864</v>
      </c>
      <c r="T983" s="17" t="s">
        <v>1071</v>
      </c>
      <c r="U983" s="25" t="s">
        <v>1141</v>
      </c>
    </row>
    <row r="984" ht="57" spans="1:21">
      <c r="A984" s="25">
        <v>203</v>
      </c>
      <c r="B984" s="25" t="s">
        <v>5729</v>
      </c>
      <c r="C984" s="25" t="s">
        <v>20</v>
      </c>
      <c r="D984" s="25" t="s">
        <v>13</v>
      </c>
      <c r="E984" s="25" t="s">
        <v>14</v>
      </c>
      <c r="F984" s="280"/>
      <c r="G984" s="25" t="s">
        <v>5730</v>
      </c>
      <c r="H984" s="280" t="s">
        <v>3970</v>
      </c>
      <c r="I984" s="25" t="s">
        <v>5731</v>
      </c>
      <c r="J984" s="25">
        <v>14520.24</v>
      </c>
      <c r="K984" s="25">
        <v>266</v>
      </c>
      <c r="L984" s="25">
        <v>14786.24</v>
      </c>
      <c r="M984" s="317">
        <v>1</v>
      </c>
      <c r="N984" s="318" t="s">
        <v>16</v>
      </c>
      <c r="O984" s="318" t="s">
        <v>17</v>
      </c>
      <c r="P984" s="25">
        <v>15597028265</v>
      </c>
      <c r="Q984" s="25" t="s">
        <v>5732</v>
      </c>
      <c r="R984" s="25" t="s">
        <v>1159</v>
      </c>
      <c r="S984" s="25" t="s">
        <v>3864</v>
      </c>
      <c r="T984" s="17" t="s">
        <v>1071</v>
      </c>
      <c r="U984" s="25" t="s">
        <v>1134</v>
      </c>
    </row>
    <row r="985" ht="71.25" spans="1:21">
      <c r="A985" s="25">
        <v>204</v>
      </c>
      <c r="B985" s="25" t="s">
        <v>5733</v>
      </c>
      <c r="C985" s="25" t="s">
        <v>20</v>
      </c>
      <c r="D985" s="25" t="s">
        <v>13</v>
      </c>
      <c r="E985" s="25" t="s">
        <v>14</v>
      </c>
      <c r="F985" s="280"/>
      <c r="G985" s="1116" t="s">
        <v>5734</v>
      </c>
      <c r="H985" s="280" t="s">
        <v>3112</v>
      </c>
      <c r="I985" s="25" t="s">
        <v>5735</v>
      </c>
      <c r="J985" s="25">
        <v>726.04</v>
      </c>
      <c r="K985" s="25">
        <v>22.17</v>
      </c>
      <c r="L985" s="25">
        <v>748.21</v>
      </c>
      <c r="M985" s="317">
        <v>0.6</v>
      </c>
      <c r="N985" s="318" t="s">
        <v>92</v>
      </c>
      <c r="O985" s="318" t="s">
        <v>17</v>
      </c>
      <c r="P985" s="25">
        <v>13519785793</v>
      </c>
      <c r="Q985" s="25" t="s">
        <v>5736</v>
      </c>
      <c r="R985" s="25" t="s">
        <v>1217</v>
      </c>
      <c r="S985" s="25" t="s">
        <v>3864</v>
      </c>
      <c r="T985" s="17" t="s">
        <v>1071</v>
      </c>
      <c r="U985" s="25" t="s">
        <v>1141</v>
      </c>
    </row>
    <row r="986" ht="71.25" spans="1:21">
      <c r="A986" s="25">
        <v>205</v>
      </c>
      <c r="B986" s="25" t="s">
        <v>5737</v>
      </c>
      <c r="C986" s="25" t="s">
        <v>20</v>
      </c>
      <c r="D986" s="25" t="s">
        <v>13</v>
      </c>
      <c r="E986" s="25" t="s">
        <v>14</v>
      </c>
      <c r="F986" s="280"/>
      <c r="G986" s="1116" t="s">
        <v>5738</v>
      </c>
      <c r="H986" s="280" t="s">
        <v>2640</v>
      </c>
      <c r="I986" s="25" t="s">
        <v>5739</v>
      </c>
      <c r="J986" s="25">
        <v>726.04</v>
      </c>
      <c r="K986" s="25">
        <v>236.05</v>
      </c>
      <c r="L986" s="25">
        <v>962.09</v>
      </c>
      <c r="M986" s="317">
        <v>0.6</v>
      </c>
      <c r="N986" s="318" t="s">
        <v>92</v>
      </c>
      <c r="O986" s="318" t="s">
        <v>17</v>
      </c>
      <c r="P986" s="25">
        <v>18297172939</v>
      </c>
      <c r="Q986" s="25" t="s">
        <v>5740</v>
      </c>
      <c r="R986" s="25" t="s">
        <v>5741</v>
      </c>
      <c r="S986" s="25" t="s">
        <v>3864</v>
      </c>
      <c r="T986" s="17" t="s">
        <v>1071</v>
      </c>
      <c r="U986" s="25" t="s">
        <v>1141</v>
      </c>
    </row>
    <row r="987" ht="71.25" spans="1:21">
      <c r="A987" s="25">
        <v>206</v>
      </c>
      <c r="B987" s="25" t="s">
        <v>5742</v>
      </c>
      <c r="C987" s="25" t="s">
        <v>20</v>
      </c>
      <c r="D987" s="25" t="s">
        <v>13</v>
      </c>
      <c r="E987" s="25" t="s">
        <v>14</v>
      </c>
      <c r="F987" s="280"/>
      <c r="G987" s="1116" t="s">
        <v>5743</v>
      </c>
      <c r="H987" s="280" t="s">
        <v>2598</v>
      </c>
      <c r="I987" s="25" t="s">
        <v>5744</v>
      </c>
      <c r="J987" s="25">
        <v>14520.24</v>
      </c>
      <c r="K987" s="25">
        <v>2832.6</v>
      </c>
      <c r="L987" s="25">
        <v>17352.84</v>
      </c>
      <c r="M987" s="317">
        <v>1</v>
      </c>
      <c r="N987" s="318" t="s">
        <v>16</v>
      </c>
      <c r="O987" s="318" t="s">
        <v>17</v>
      </c>
      <c r="P987" s="25">
        <v>13086298355</v>
      </c>
      <c r="Q987" s="25" t="s">
        <v>5745</v>
      </c>
      <c r="R987" s="25" t="s">
        <v>1176</v>
      </c>
      <c r="S987" s="25" t="s">
        <v>3864</v>
      </c>
      <c r="T987" s="17" t="s">
        <v>1071</v>
      </c>
      <c r="U987" s="25" t="s">
        <v>1141</v>
      </c>
    </row>
    <row r="988" ht="71.25" spans="1:21">
      <c r="A988" s="25">
        <v>207</v>
      </c>
      <c r="B988" s="25" t="s">
        <v>5746</v>
      </c>
      <c r="C988" s="25" t="s">
        <v>12</v>
      </c>
      <c r="D988" s="25" t="s">
        <v>13</v>
      </c>
      <c r="E988" s="25" t="s">
        <v>14</v>
      </c>
      <c r="F988" s="280"/>
      <c r="G988" s="1116" t="s">
        <v>5747</v>
      </c>
      <c r="H988" s="280" t="s">
        <v>5748</v>
      </c>
      <c r="I988" s="1116" t="s">
        <v>5749</v>
      </c>
      <c r="J988" s="25">
        <v>8712.48</v>
      </c>
      <c r="K988" s="25">
        <v>266</v>
      </c>
      <c r="L988" s="25">
        <v>8978.48</v>
      </c>
      <c r="M988" s="317">
        <v>0.6</v>
      </c>
      <c r="N988" s="318" t="s">
        <v>16</v>
      </c>
      <c r="O988" s="318" t="s">
        <v>17</v>
      </c>
      <c r="P988" s="25">
        <v>17797188591</v>
      </c>
      <c r="Q988" s="25" t="s">
        <v>5750</v>
      </c>
      <c r="R988" s="25" t="s">
        <v>1963</v>
      </c>
      <c r="S988" s="25" t="s">
        <v>3864</v>
      </c>
      <c r="T988" s="17" t="s">
        <v>1071</v>
      </c>
      <c r="U988" s="25" t="s">
        <v>1141</v>
      </c>
    </row>
    <row r="989" ht="71.25" spans="1:21">
      <c r="A989" s="25">
        <v>208</v>
      </c>
      <c r="B989" s="25" t="s">
        <v>5751</v>
      </c>
      <c r="C989" s="25" t="s">
        <v>20</v>
      </c>
      <c r="D989" s="25" t="s">
        <v>13</v>
      </c>
      <c r="E989" s="25" t="s">
        <v>14</v>
      </c>
      <c r="F989" s="280"/>
      <c r="G989" s="1116" t="s">
        <v>5752</v>
      </c>
      <c r="H989" s="280" t="s">
        <v>2598</v>
      </c>
      <c r="I989" s="1116" t="s">
        <v>5753</v>
      </c>
      <c r="J989" s="25">
        <v>10890.18</v>
      </c>
      <c r="K989" s="25">
        <v>4046.58</v>
      </c>
      <c r="L989" s="25">
        <v>14936.76</v>
      </c>
      <c r="M989" s="317">
        <v>1</v>
      </c>
      <c r="N989" s="318" t="s">
        <v>74</v>
      </c>
      <c r="O989" s="318" t="s">
        <v>17</v>
      </c>
      <c r="P989" s="25">
        <v>13897438098</v>
      </c>
      <c r="Q989" s="25" t="s">
        <v>5754</v>
      </c>
      <c r="R989" s="25" t="s">
        <v>1541</v>
      </c>
      <c r="S989" s="25" t="s">
        <v>3864</v>
      </c>
      <c r="T989" s="17" t="s">
        <v>1071</v>
      </c>
      <c r="U989" s="25" t="s">
        <v>1141</v>
      </c>
    </row>
    <row r="990" ht="71.25" spans="1:21">
      <c r="A990" s="25">
        <v>209</v>
      </c>
      <c r="B990" s="25" t="s">
        <v>5755</v>
      </c>
      <c r="C990" s="25" t="s">
        <v>12</v>
      </c>
      <c r="D990" s="25" t="s">
        <v>13</v>
      </c>
      <c r="E990" s="25" t="s">
        <v>14</v>
      </c>
      <c r="F990" s="280"/>
      <c r="G990" s="1116" t="s">
        <v>5756</v>
      </c>
      <c r="H990" s="280" t="s">
        <v>3139</v>
      </c>
      <c r="I990" s="1116" t="s">
        <v>5757</v>
      </c>
      <c r="J990" s="25">
        <v>14520.24</v>
      </c>
      <c r="K990" s="25">
        <v>266</v>
      </c>
      <c r="L990" s="25">
        <v>14786.24</v>
      </c>
      <c r="M990" s="317">
        <v>1</v>
      </c>
      <c r="N990" s="318" t="s">
        <v>16</v>
      </c>
      <c r="O990" s="318" t="s">
        <v>17</v>
      </c>
      <c r="P990" s="25">
        <v>13997035425</v>
      </c>
      <c r="Q990" s="25" t="s">
        <v>5758</v>
      </c>
      <c r="R990" s="25" t="s">
        <v>5759</v>
      </c>
      <c r="S990" s="25" t="s">
        <v>3864</v>
      </c>
      <c r="T990" s="17" t="s">
        <v>1071</v>
      </c>
      <c r="U990" s="25" t="s">
        <v>1141</v>
      </c>
    </row>
    <row r="991" ht="71.25" spans="1:21">
      <c r="A991" s="25">
        <v>210</v>
      </c>
      <c r="B991" s="25" t="s">
        <v>5760</v>
      </c>
      <c r="C991" s="25" t="s">
        <v>12</v>
      </c>
      <c r="D991" s="25" t="s">
        <v>13</v>
      </c>
      <c r="E991" s="25" t="s">
        <v>14</v>
      </c>
      <c r="F991" s="280"/>
      <c r="G991" s="1116" t="s">
        <v>5761</v>
      </c>
      <c r="H991" s="280" t="s">
        <v>3171</v>
      </c>
      <c r="I991" s="1116" t="s">
        <v>5762</v>
      </c>
      <c r="J991" s="25">
        <v>14520.24</v>
      </c>
      <c r="K991" s="25">
        <v>266</v>
      </c>
      <c r="L991" s="25">
        <v>14786.24</v>
      </c>
      <c r="M991" s="317">
        <v>1</v>
      </c>
      <c r="N991" s="318" t="s">
        <v>16</v>
      </c>
      <c r="O991" s="318" t="s">
        <v>17</v>
      </c>
      <c r="P991" s="25">
        <v>13519764922</v>
      </c>
      <c r="Q991" s="25" t="s">
        <v>5763</v>
      </c>
      <c r="R991" s="25" t="s">
        <v>5764</v>
      </c>
      <c r="S991" s="25" t="s">
        <v>3864</v>
      </c>
      <c r="T991" s="17" t="s">
        <v>1071</v>
      </c>
      <c r="U991" s="25" t="s">
        <v>1141</v>
      </c>
    </row>
    <row r="992" ht="85.5" spans="1:21">
      <c r="A992" s="25">
        <v>211</v>
      </c>
      <c r="B992" s="25" t="s">
        <v>5765</v>
      </c>
      <c r="C992" s="25" t="s">
        <v>12</v>
      </c>
      <c r="D992" s="25" t="s">
        <v>13</v>
      </c>
      <c r="E992" s="25" t="s">
        <v>14</v>
      </c>
      <c r="F992" s="280"/>
      <c r="G992" s="1116" t="s">
        <v>5766</v>
      </c>
      <c r="H992" s="280" t="s">
        <v>4146</v>
      </c>
      <c r="I992" s="1116" t="s">
        <v>5767</v>
      </c>
      <c r="J992" s="25">
        <v>8712.48</v>
      </c>
      <c r="K992" s="25">
        <v>266</v>
      </c>
      <c r="L992" s="25">
        <v>8978.48</v>
      </c>
      <c r="M992" s="317">
        <v>0.6</v>
      </c>
      <c r="N992" s="318" t="s">
        <v>16</v>
      </c>
      <c r="O992" s="318" t="s">
        <v>17</v>
      </c>
      <c r="P992" s="25">
        <v>13997057021</v>
      </c>
      <c r="Q992" s="25" t="s">
        <v>5768</v>
      </c>
      <c r="R992" s="25" t="s">
        <v>1584</v>
      </c>
      <c r="S992" s="25" t="s">
        <v>3864</v>
      </c>
      <c r="T992" s="17" t="s">
        <v>1071</v>
      </c>
      <c r="U992" s="25" t="s">
        <v>1134</v>
      </c>
    </row>
    <row r="993" ht="71.25" spans="1:21">
      <c r="A993" s="25">
        <v>212</v>
      </c>
      <c r="B993" s="25" t="s">
        <v>5769</v>
      </c>
      <c r="C993" s="25" t="s">
        <v>12</v>
      </c>
      <c r="D993" s="25" t="s">
        <v>13</v>
      </c>
      <c r="E993" s="25" t="s">
        <v>14</v>
      </c>
      <c r="F993" s="280"/>
      <c r="G993" s="1116" t="s">
        <v>5770</v>
      </c>
      <c r="H993" s="280" t="s">
        <v>2587</v>
      </c>
      <c r="I993" s="1116" t="s">
        <v>5771</v>
      </c>
      <c r="J993" s="25">
        <v>14520.24</v>
      </c>
      <c r="K993" s="25">
        <v>5395.44</v>
      </c>
      <c r="L993" s="25">
        <v>19915.68</v>
      </c>
      <c r="M993" s="317">
        <v>1</v>
      </c>
      <c r="N993" s="318" t="s">
        <v>16</v>
      </c>
      <c r="O993" s="318" t="s">
        <v>17</v>
      </c>
      <c r="P993" s="25">
        <v>13997213868</v>
      </c>
      <c r="Q993" s="25" t="s">
        <v>5772</v>
      </c>
      <c r="R993" s="25" t="s">
        <v>1963</v>
      </c>
      <c r="S993" s="25" t="s">
        <v>3864</v>
      </c>
      <c r="T993" s="17" t="s">
        <v>1071</v>
      </c>
      <c r="U993" s="25" t="s">
        <v>1141</v>
      </c>
    </row>
    <row r="994" ht="71.25" spans="1:21">
      <c r="A994" s="25">
        <v>213</v>
      </c>
      <c r="B994" s="25" t="s">
        <v>5773</v>
      </c>
      <c r="C994" s="25" t="s">
        <v>12</v>
      </c>
      <c r="D994" s="25" t="s">
        <v>13</v>
      </c>
      <c r="E994" s="25" t="s">
        <v>14</v>
      </c>
      <c r="F994" s="280"/>
      <c r="G994" s="25" t="s">
        <v>5774</v>
      </c>
      <c r="H994" s="280" t="s">
        <v>5775</v>
      </c>
      <c r="I994" s="1116" t="s">
        <v>5776</v>
      </c>
      <c r="J994" s="25">
        <v>2904.16</v>
      </c>
      <c r="K994" s="25">
        <v>88.68</v>
      </c>
      <c r="L994" s="25">
        <v>2992.84</v>
      </c>
      <c r="M994" s="317">
        <v>0.6</v>
      </c>
      <c r="N994" s="318" t="s">
        <v>16</v>
      </c>
      <c r="O994" s="318" t="s">
        <v>17</v>
      </c>
      <c r="P994" s="25">
        <v>15500598534</v>
      </c>
      <c r="Q994" s="25" t="s">
        <v>5777</v>
      </c>
      <c r="R994" s="25" t="s">
        <v>1656</v>
      </c>
      <c r="S994" s="25" t="s">
        <v>3864</v>
      </c>
      <c r="T994" s="17" t="s">
        <v>1071</v>
      </c>
      <c r="U994" s="25" t="s">
        <v>1141</v>
      </c>
    </row>
    <row r="995" ht="71.25" spans="1:21">
      <c r="A995" s="25">
        <v>214</v>
      </c>
      <c r="B995" s="25" t="s">
        <v>5778</v>
      </c>
      <c r="C995" s="25" t="s">
        <v>20</v>
      </c>
      <c r="D995" s="25" t="s">
        <v>13</v>
      </c>
      <c r="E995" s="25" t="s">
        <v>14</v>
      </c>
      <c r="F995" s="280"/>
      <c r="G995" s="1116" t="s">
        <v>5779</v>
      </c>
      <c r="H995" s="280" t="s">
        <v>3926</v>
      </c>
      <c r="I995" s="1116" t="s">
        <v>5780</v>
      </c>
      <c r="J995" s="25">
        <v>7260.4</v>
      </c>
      <c r="K995" s="25">
        <v>221.7</v>
      </c>
      <c r="L995" s="25">
        <v>7482.1</v>
      </c>
      <c r="M995" s="317">
        <v>0.6</v>
      </c>
      <c r="N995" s="318" t="s">
        <v>61</v>
      </c>
      <c r="O995" s="318" t="s">
        <v>17</v>
      </c>
      <c r="P995" s="25">
        <v>13195793210</v>
      </c>
      <c r="Q995" s="25" t="s">
        <v>5781</v>
      </c>
      <c r="R995" s="25" t="s">
        <v>1159</v>
      </c>
      <c r="S995" s="25" t="s">
        <v>3864</v>
      </c>
      <c r="T995" s="17" t="s">
        <v>1071</v>
      </c>
      <c r="U995" s="25" t="s">
        <v>1141</v>
      </c>
    </row>
    <row r="996" ht="71.25" spans="1:21">
      <c r="A996" s="25">
        <v>215</v>
      </c>
      <c r="B996" s="25" t="s">
        <v>5782</v>
      </c>
      <c r="C996" s="25" t="s">
        <v>20</v>
      </c>
      <c r="D996" s="25" t="s">
        <v>13</v>
      </c>
      <c r="E996" s="25" t="s">
        <v>14</v>
      </c>
      <c r="F996" s="280"/>
      <c r="G996" s="1116" t="s">
        <v>5783</v>
      </c>
      <c r="H996" s="280" t="s">
        <v>5784</v>
      </c>
      <c r="I996" s="1116" t="s">
        <v>5785</v>
      </c>
      <c r="J996" s="25">
        <v>8712.48</v>
      </c>
      <c r="K996" s="25">
        <v>0</v>
      </c>
      <c r="L996" s="25">
        <v>8712.48</v>
      </c>
      <c r="M996" s="317">
        <v>0.6</v>
      </c>
      <c r="N996" s="318" t="s">
        <v>16</v>
      </c>
      <c r="O996" s="318" t="s">
        <v>17</v>
      </c>
      <c r="P996" s="25">
        <v>13327685816</v>
      </c>
      <c r="Q996" s="25" t="s">
        <v>5786</v>
      </c>
      <c r="R996" s="25" t="s">
        <v>1541</v>
      </c>
      <c r="S996" s="25" t="s">
        <v>3864</v>
      </c>
      <c r="T996" s="17" t="s">
        <v>1071</v>
      </c>
      <c r="U996" s="25" t="s">
        <v>1141</v>
      </c>
    </row>
    <row r="997" ht="57" spans="1:21">
      <c r="A997" s="25">
        <v>216</v>
      </c>
      <c r="B997" s="25" t="s">
        <v>5787</v>
      </c>
      <c r="C997" s="25" t="s">
        <v>12</v>
      </c>
      <c r="D997" s="25" t="s">
        <v>13</v>
      </c>
      <c r="E997" s="25" t="s">
        <v>14</v>
      </c>
      <c r="F997" s="280"/>
      <c r="G997" s="1116" t="s">
        <v>5788</v>
      </c>
      <c r="H997" s="280" t="s">
        <v>5789</v>
      </c>
      <c r="I997" s="1116" t="s">
        <v>5790</v>
      </c>
      <c r="J997" s="25">
        <v>14520.24</v>
      </c>
      <c r="K997" s="25">
        <v>5395.44</v>
      </c>
      <c r="L997" s="25">
        <v>19915.68</v>
      </c>
      <c r="M997" s="317">
        <v>1</v>
      </c>
      <c r="N997" s="318" t="s">
        <v>16</v>
      </c>
      <c r="O997" s="318" t="s">
        <v>17</v>
      </c>
      <c r="P997" s="25">
        <v>13997126978</v>
      </c>
      <c r="Q997" s="25" t="s">
        <v>5791</v>
      </c>
      <c r="R997" s="25" t="s">
        <v>1963</v>
      </c>
      <c r="S997" s="25" t="s">
        <v>3864</v>
      </c>
      <c r="T997" s="17" t="s">
        <v>1071</v>
      </c>
      <c r="U997" s="25" t="s">
        <v>1134</v>
      </c>
    </row>
    <row r="998" ht="71.25" spans="1:21">
      <c r="A998" s="25">
        <v>217</v>
      </c>
      <c r="B998" s="25" t="s">
        <v>5792</v>
      </c>
      <c r="C998" s="25" t="s">
        <v>12</v>
      </c>
      <c r="D998" s="25" t="s">
        <v>13</v>
      </c>
      <c r="E998" s="25" t="s">
        <v>14</v>
      </c>
      <c r="F998" s="280"/>
      <c r="G998" s="1116" t="s">
        <v>5793</v>
      </c>
      <c r="H998" s="280" t="s">
        <v>2587</v>
      </c>
      <c r="I998" s="1116" t="s">
        <v>5794</v>
      </c>
      <c r="J998" s="25">
        <v>9680.16</v>
      </c>
      <c r="K998" s="25">
        <v>3596.96</v>
      </c>
      <c r="L998" s="25">
        <v>13277.12</v>
      </c>
      <c r="M998" s="317">
        <v>1</v>
      </c>
      <c r="N998" s="318" t="s">
        <v>16</v>
      </c>
      <c r="O998" s="318" t="s">
        <v>301</v>
      </c>
      <c r="P998" s="25">
        <v>15709785559</v>
      </c>
      <c r="Q998" s="25" t="s">
        <v>5795</v>
      </c>
      <c r="R998" s="25" t="s">
        <v>1127</v>
      </c>
      <c r="S998" s="25" t="s">
        <v>3864</v>
      </c>
      <c r="T998" s="17" t="s">
        <v>1071</v>
      </c>
      <c r="U998" s="25" t="s">
        <v>1141</v>
      </c>
    </row>
    <row r="999" ht="71.25" spans="1:21">
      <c r="A999" s="25">
        <v>218</v>
      </c>
      <c r="B999" s="25" t="s">
        <v>5796</v>
      </c>
      <c r="C999" s="25" t="s">
        <v>12</v>
      </c>
      <c r="D999" s="25" t="s">
        <v>13</v>
      </c>
      <c r="E999" s="25" t="s">
        <v>14</v>
      </c>
      <c r="F999" s="280"/>
      <c r="G999" s="1116" t="s">
        <v>5797</v>
      </c>
      <c r="H999" s="280" t="s">
        <v>2598</v>
      </c>
      <c r="I999" s="1116" t="s">
        <v>5798</v>
      </c>
      <c r="J999" s="25">
        <v>14520.24</v>
      </c>
      <c r="K999" s="25">
        <v>2832.6</v>
      </c>
      <c r="L999" s="25">
        <v>17352.84</v>
      </c>
      <c r="M999" s="317">
        <v>1</v>
      </c>
      <c r="N999" s="318" t="s">
        <v>16</v>
      </c>
      <c r="O999" s="318" t="s">
        <v>17</v>
      </c>
      <c r="P999" s="25">
        <v>18097221188</v>
      </c>
      <c r="Q999" s="25" t="s">
        <v>5799</v>
      </c>
      <c r="R999" s="25" t="s">
        <v>1481</v>
      </c>
      <c r="S999" s="25" t="s">
        <v>3864</v>
      </c>
      <c r="T999" s="17" t="s">
        <v>1071</v>
      </c>
      <c r="U999" s="25" t="s">
        <v>1141</v>
      </c>
    </row>
    <row r="1000" ht="71.25" spans="1:21">
      <c r="A1000" s="25">
        <v>219</v>
      </c>
      <c r="B1000" s="25" t="s">
        <v>5800</v>
      </c>
      <c r="C1000" s="25" t="s">
        <v>20</v>
      </c>
      <c r="D1000" s="25" t="s">
        <v>13</v>
      </c>
      <c r="E1000" s="25" t="s">
        <v>14</v>
      </c>
      <c r="F1000" s="280"/>
      <c r="G1000" s="1116" t="s">
        <v>5801</v>
      </c>
      <c r="H1000" s="280" t="s">
        <v>3171</v>
      </c>
      <c r="I1000" s="1116" t="s">
        <v>5802</v>
      </c>
      <c r="J1000" s="25">
        <v>726.04</v>
      </c>
      <c r="K1000" s="25">
        <v>22.17</v>
      </c>
      <c r="L1000" s="25">
        <v>748.21</v>
      </c>
      <c r="M1000" s="317">
        <v>0.6</v>
      </c>
      <c r="N1000" s="318" t="s">
        <v>92</v>
      </c>
      <c r="O1000" s="318" t="s">
        <v>17</v>
      </c>
      <c r="P1000" s="25">
        <v>15209718125</v>
      </c>
      <c r="Q1000" s="25" t="s">
        <v>5803</v>
      </c>
      <c r="R1000" s="25" t="s">
        <v>3475</v>
      </c>
      <c r="S1000" s="25" t="s">
        <v>3864</v>
      </c>
      <c r="T1000" s="17" t="s">
        <v>1071</v>
      </c>
      <c r="U1000" s="25" t="s">
        <v>1141</v>
      </c>
    </row>
    <row r="1001" ht="71.25" spans="1:21">
      <c r="A1001" s="25">
        <v>220</v>
      </c>
      <c r="B1001" s="25" t="s">
        <v>5804</v>
      </c>
      <c r="C1001" s="25" t="s">
        <v>20</v>
      </c>
      <c r="D1001" s="25" t="s">
        <v>13</v>
      </c>
      <c r="E1001" s="25" t="s">
        <v>14</v>
      </c>
      <c r="F1001" s="280"/>
      <c r="G1001" s="1116" t="s">
        <v>5805</v>
      </c>
      <c r="H1001" s="280" t="s">
        <v>5237</v>
      </c>
      <c r="I1001" s="1116" t="s">
        <v>5806</v>
      </c>
      <c r="J1001" s="25">
        <v>14520.24</v>
      </c>
      <c r="K1001" s="25">
        <v>5395.44</v>
      </c>
      <c r="L1001" s="25">
        <v>19915.68</v>
      </c>
      <c r="M1001" s="317">
        <v>1</v>
      </c>
      <c r="N1001" s="318" t="s">
        <v>16</v>
      </c>
      <c r="O1001" s="318" t="s">
        <v>17</v>
      </c>
      <c r="P1001" s="25">
        <v>13897401953</v>
      </c>
      <c r="Q1001" s="25" t="s">
        <v>5807</v>
      </c>
      <c r="R1001" s="25" t="s">
        <v>1481</v>
      </c>
      <c r="S1001" s="25" t="s">
        <v>3864</v>
      </c>
      <c r="T1001" s="17" t="s">
        <v>1071</v>
      </c>
      <c r="U1001" s="25" t="s">
        <v>1141</v>
      </c>
    </row>
    <row r="1002" ht="60" spans="1:21">
      <c r="A1002" s="225">
        <v>221</v>
      </c>
      <c r="B1002" s="225" t="s">
        <v>5808</v>
      </c>
      <c r="C1002" s="225" t="s">
        <v>12</v>
      </c>
      <c r="D1002" s="225" t="s">
        <v>13</v>
      </c>
      <c r="E1002" s="226" t="s">
        <v>14</v>
      </c>
      <c r="F1002" s="227"/>
      <c r="G1002" s="1103" t="s">
        <v>5809</v>
      </c>
      <c r="H1002" s="228" t="s">
        <v>2598</v>
      </c>
      <c r="I1002" s="1103" t="s">
        <v>5810</v>
      </c>
      <c r="J1002" s="225">
        <v>8712.48</v>
      </c>
      <c r="K1002" s="225">
        <v>5395.44</v>
      </c>
      <c r="L1002" s="225">
        <v>14107.92</v>
      </c>
      <c r="M1002" s="229">
        <v>0.6</v>
      </c>
      <c r="N1002" s="230" t="s">
        <v>16</v>
      </c>
      <c r="O1002" s="230" t="s">
        <v>17</v>
      </c>
      <c r="P1002" s="225">
        <v>18009789466</v>
      </c>
      <c r="Q1002" s="225" t="s">
        <v>5811</v>
      </c>
      <c r="R1002" s="225" t="s">
        <v>1148</v>
      </c>
      <c r="S1002" s="25" t="s">
        <v>3864</v>
      </c>
      <c r="T1002" s="17" t="s">
        <v>1071</v>
      </c>
      <c r="U1002" s="25" t="s">
        <v>1141</v>
      </c>
    </row>
    <row r="1003" ht="72" spans="1:21">
      <c r="A1003" s="225">
        <v>222</v>
      </c>
      <c r="B1003" s="225" t="s">
        <v>5812</v>
      </c>
      <c r="C1003" s="225" t="s">
        <v>12</v>
      </c>
      <c r="D1003" s="225" t="s">
        <v>13</v>
      </c>
      <c r="E1003" s="226" t="s">
        <v>14</v>
      </c>
      <c r="F1003" s="227"/>
      <c r="G1003" s="1103" t="s">
        <v>5813</v>
      </c>
      <c r="H1003" s="228" t="s">
        <v>5814</v>
      </c>
      <c r="I1003" s="1103" t="s">
        <v>5815</v>
      </c>
      <c r="J1003" s="225">
        <v>8712.48</v>
      </c>
      <c r="K1003" s="225">
        <v>266</v>
      </c>
      <c r="L1003" s="225">
        <v>8978.48</v>
      </c>
      <c r="M1003" s="229">
        <v>0.6</v>
      </c>
      <c r="N1003" s="230" t="s">
        <v>16</v>
      </c>
      <c r="O1003" s="230" t="s">
        <v>17</v>
      </c>
      <c r="P1003" s="225">
        <v>13519746425</v>
      </c>
      <c r="Q1003" s="225" t="s">
        <v>5816</v>
      </c>
      <c r="R1003" s="225" t="s">
        <v>4009</v>
      </c>
      <c r="S1003" s="25" t="s">
        <v>3864</v>
      </c>
      <c r="T1003" s="17" t="s">
        <v>1071</v>
      </c>
      <c r="U1003" s="25" t="s">
        <v>1128</v>
      </c>
    </row>
    <row r="1004" ht="60" spans="1:21">
      <c r="A1004" s="225">
        <v>223</v>
      </c>
      <c r="B1004" s="225" t="s">
        <v>5817</v>
      </c>
      <c r="C1004" s="225" t="s">
        <v>20</v>
      </c>
      <c r="D1004" s="225" t="s">
        <v>13</v>
      </c>
      <c r="E1004" s="226" t="s">
        <v>14</v>
      </c>
      <c r="F1004" s="227"/>
      <c r="G1004" s="1103" t="s">
        <v>5818</v>
      </c>
      <c r="H1004" s="228" t="s">
        <v>2524</v>
      </c>
      <c r="I1004" s="1103" t="s">
        <v>5819</v>
      </c>
      <c r="J1004" s="225">
        <v>9680.16</v>
      </c>
      <c r="K1004" s="225">
        <v>177.36</v>
      </c>
      <c r="L1004" s="225">
        <v>9857.52</v>
      </c>
      <c r="M1004" s="229">
        <v>1</v>
      </c>
      <c r="N1004" s="231" t="s">
        <v>16</v>
      </c>
      <c r="O1004" s="231" t="s">
        <v>301</v>
      </c>
      <c r="P1004" s="225">
        <v>13897593637</v>
      </c>
      <c r="Q1004" s="225" t="s">
        <v>5820</v>
      </c>
      <c r="R1004" s="225" t="s">
        <v>1176</v>
      </c>
      <c r="S1004" s="25" t="s">
        <v>3864</v>
      </c>
      <c r="T1004" s="17" t="s">
        <v>1071</v>
      </c>
      <c r="U1004" s="25" t="s">
        <v>1141</v>
      </c>
    </row>
    <row r="1005" ht="60" spans="1:21">
      <c r="A1005" s="225">
        <v>224</v>
      </c>
      <c r="B1005" s="225" t="s">
        <v>5821</v>
      </c>
      <c r="C1005" s="225" t="s">
        <v>12</v>
      </c>
      <c r="D1005" s="225" t="s">
        <v>13</v>
      </c>
      <c r="E1005" s="226" t="s">
        <v>14</v>
      </c>
      <c r="F1005" s="227"/>
      <c r="G1005" s="1103" t="s">
        <v>5822</v>
      </c>
      <c r="H1005" s="228" t="s">
        <v>2587</v>
      </c>
      <c r="I1005" s="1103" t="s">
        <v>5823</v>
      </c>
      <c r="J1005" s="225">
        <v>8712.48</v>
      </c>
      <c r="K1005" s="225">
        <v>2832.6</v>
      </c>
      <c r="L1005" s="225">
        <v>11545.08</v>
      </c>
      <c r="M1005" s="229">
        <v>0.6</v>
      </c>
      <c r="N1005" s="230" t="s">
        <v>16</v>
      </c>
      <c r="O1005" s="230" t="s">
        <v>17</v>
      </c>
      <c r="P1005" s="225">
        <v>13897453295</v>
      </c>
      <c r="Q1005" s="225" t="s">
        <v>5824</v>
      </c>
      <c r="R1005" s="225" t="s">
        <v>1573</v>
      </c>
      <c r="S1005" s="25" t="s">
        <v>3864</v>
      </c>
      <c r="T1005" s="17" t="s">
        <v>1071</v>
      </c>
      <c r="U1005" s="25" t="s">
        <v>1141</v>
      </c>
    </row>
    <row r="1006" ht="48" spans="1:21">
      <c r="A1006" s="225">
        <v>225</v>
      </c>
      <c r="B1006" s="225" t="s">
        <v>5825</v>
      </c>
      <c r="C1006" s="225" t="s">
        <v>12</v>
      </c>
      <c r="D1006" s="225" t="s">
        <v>13</v>
      </c>
      <c r="E1006" s="226" t="s">
        <v>14</v>
      </c>
      <c r="F1006" s="227"/>
      <c r="G1006" s="1103" t="s">
        <v>5826</v>
      </c>
      <c r="H1006" s="228" t="s">
        <v>3117</v>
      </c>
      <c r="I1006" s="1103" t="s">
        <v>5827</v>
      </c>
      <c r="J1006" s="225">
        <v>8712.48</v>
      </c>
      <c r="K1006" s="233">
        <v>2832.6</v>
      </c>
      <c r="L1006" s="233">
        <v>11545.08</v>
      </c>
      <c r="M1006" s="229">
        <v>0.6</v>
      </c>
      <c r="N1006" s="230" t="s">
        <v>16</v>
      </c>
      <c r="O1006" s="230" t="s">
        <v>17</v>
      </c>
      <c r="P1006" s="225">
        <v>13897144029</v>
      </c>
      <c r="Q1006" s="225" t="s">
        <v>5828</v>
      </c>
      <c r="R1006" s="225" t="s">
        <v>1541</v>
      </c>
      <c r="S1006" s="25" t="s">
        <v>3864</v>
      </c>
      <c r="T1006" s="17" t="s">
        <v>1071</v>
      </c>
      <c r="U1006" s="25" t="s">
        <v>1141</v>
      </c>
    </row>
    <row r="1007" ht="60" spans="1:21">
      <c r="A1007" s="225">
        <v>226</v>
      </c>
      <c r="B1007" s="225" t="s">
        <v>5829</v>
      </c>
      <c r="C1007" s="225" t="s">
        <v>20</v>
      </c>
      <c r="D1007" s="225" t="s">
        <v>13</v>
      </c>
      <c r="E1007" s="226" t="s">
        <v>14</v>
      </c>
      <c r="F1007" s="227"/>
      <c r="G1007" s="225" t="s">
        <v>5830</v>
      </c>
      <c r="H1007" s="228" t="s">
        <v>3112</v>
      </c>
      <c r="I1007" s="1103" t="s">
        <v>5831</v>
      </c>
      <c r="J1007" s="225">
        <v>14520.24</v>
      </c>
      <c r="K1007" s="225">
        <v>2832.6</v>
      </c>
      <c r="L1007" s="225">
        <v>17352.84</v>
      </c>
      <c r="M1007" s="229">
        <v>1</v>
      </c>
      <c r="N1007" s="230" t="s">
        <v>16</v>
      </c>
      <c r="O1007" s="230" t="s">
        <v>17</v>
      </c>
      <c r="P1007" s="225">
        <v>18097219220</v>
      </c>
      <c r="Q1007" s="225" t="s">
        <v>5832</v>
      </c>
      <c r="R1007" s="225" t="s">
        <v>5833</v>
      </c>
      <c r="S1007" s="25" t="s">
        <v>3864</v>
      </c>
      <c r="T1007" s="17" t="s">
        <v>1071</v>
      </c>
      <c r="U1007" s="25" t="s">
        <v>1141</v>
      </c>
    </row>
    <row r="1008" ht="48" spans="1:21">
      <c r="A1008" s="225">
        <v>227</v>
      </c>
      <c r="B1008" s="225" t="s">
        <v>5834</v>
      </c>
      <c r="C1008" s="225" t="s">
        <v>20</v>
      </c>
      <c r="D1008" s="225" t="s">
        <v>13</v>
      </c>
      <c r="E1008" s="226" t="s">
        <v>14</v>
      </c>
      <c r="F1008" s="227"/>
      <c r="G1008" s="1103" t="s">
        <v>5835</v>
      </c>
      <c r="H1008" s="228" t="s">
        <v>5836</v>
      </c>
      <c r="I1008" s="1105" t="s">
        <v>5837</v>
      </c>
      <c r="J1008" s="225">
        <v>3630.06</v>
      </c>
      <c r="K1008" s="225">
        <v>1348.86</v>
      </c>
      <c r="L1008" s="225">
        <v>4978.92</v>
      </c>
      <c r="M1008" s="229">
        <v>1</v>
      </c>
      <c r="N1008" s="231" t="s">
        <v>16</v>
      </c>
      <c r="O1008" s="236">
        <v>20240331</v>
      </c>
      <c r="P1008" s="225">
        <v>13519712642</v>
      </c>
      <c r="Q1008" s="225" t="s">
        <v>5838</v>
      </c>
      <c r="R1008" s="225" t="s">
        <v>5839</v>
      </c>
      <c r="S1008" s="25" t="s">
        <v>3864</v>
      </c>
      <c r="T1008" s="17" t="s">
        <v>1071</v>
      </c>
      <c r="U1008" s="25" t="s">
        <v>1134</v>
      </c>
    </row>
    <row r="1009" ht="60" spans="1:21">
      <c r="A1009" s="225">
        <v>228</v>
      </c>
      <c r="B1009" s="225" t="s">
        <v>5840</v>
      </c>
      <c r="C1009" s="225" t="s">
        <v>12</v>
      </c>
      <c r="D1009" s="225" t="s">
        <v>13</v>
      </c>
      <c r="E1009" s="226" t="s">
        <v>14</v>
      </c>
      <c r="F1009" s="227"/>
      <c r="G1009" s="1103" t="s">
        <v>5841</v>
      </c>
      <c r="H1009" s="228" t="s">
        <v>3112</v>
      </c>
      <c r="I1009" s="230" t="s">
        <v>5842</v>
      </c>
      <c r="J1009" s="225">
        <v>8712.48</v>
      </c>
      <c r="K1009" s="225">
        <v>266</v>
      </c>
      <c r="L1009" s="225">
        <v>8978.48</v>
      </c>
      <c r="M1009" s="229">
        <v>0.6</v>
      </c>
      <c r="N1009" s="230" t="s">
        <v>16</v>
      </c>
      <c r="O1009" s="230" t="s">
        <v>17</v>
      </c>
      <c r="P1009" s="225">
        <v>18997070013</v>
      </c>
      <c r="Q1009" s="225" t="s">
        <v>5843</v>
      </c>
      <c r="R1009" s="225" t="s">
        <v>1217</v>
      </c>
      <c r="S1009" s="25" t="s">
        <v>3864</v>
      </c>
      <c r="T1009" s="17" t="s">
        <v>1071</v>
      </c>
      <c r="U1009" s="25" t="s">
        <v>1141</v>
      </c>
    </row>
    <row r="1010" ht="60" spans="1:21">
      <c r="A1010" s="225">
        <v>229</v>
      </c>
      <c r="B1010" s="225" t="s">
        <v>5844</v>
      </c>
      <c r="C1010" s="225" t="s">
        <v>20</v>
      </c>
      <c r="D1010" s="225" t="s">
        <v>13</v>
      </c>
      <c r="E1010" s="226" t="s">
        <v>14</v>
      </c>
      <c r="F1010" s="227"/>
      <c r="G1010" s="1103" t="s">
        <v>5845</v>
      </c>
      <c r="H1010" s="228" t="s">
        <v>3678</v>
      </c>
      <c r="I1010" s="230" t="s">
        <v>5846</v>
      </c>
      <c r="J1010" s="225">
        <v>8712.48</v>
      </c>
      <c r="K1010" s="225">
        <v>2832.6</v>
      </c>
      <c r="L1010" s="225">
        <v>11545.08</v>
      </c>
      <c r="M1010" s="229">
        <v>0.6</v>
      </c>
      <c r="N1010" s="230" t="s">
        <v>16</v>
      </c>
      <c r="O1010" s="230" t="s">
        <v>17</v>
      </c>
      <c r="P1010" s="225">
        <v>13614834985</v>
      </c>
      <c r="Q1010" s="225" t="s">
        <v>5847</v>
      </c>
      <c r="R1010" s="225" t="s">
        <v>1217</v>
      </c>
      <c r="S1010" s="25" t="s">
        <v>3864</v>
      </c>
      <c r="T1010" s="17" t="s">
        <v>1071</v>
      </c>
      <c r="U1010" s="25" t="s">
        <v>1141</v>
      </c>
    </row>
    <row r="1011" ht="72" spans="1:21">
      <c r="A1011" s="225">
        <v>230</v>
      </c>
      <c r="B1011" s="225" t="s">
        <v>5848</v>
      </c>
      <c r="C1011" s="225" t="s">
        <v>12</v>
      </c>
      <c r="D1011" s="225" t="s">
        <v>13</v>
      </c>
      <c r="E1011" s="226" t="s">
        <v>14</v>
      </c>
      <c r="F1011" s="227"/>
      <c r="G1011" s="1103" t="s">
        <v>5849</v>
      </c>
      <c r="H1011" s="228" t="s">
        <v>5850</v>
      </c>
      <c r="I1011" s="230" t="s">
        <v>5851</v>
      </c>
      <c r="J1011" s="225">
        <v>8712.48</v>
      </c>
      <c r="K1011" s="225">
        <v>266</v>
      </c>
      <c r="L1011" s="225">
        <v>8978.48</v>
      </c>
      <c r="M1011" s="229">
        <v>0.6</v>
      </c>
      <c r="N1011" s="230" t="s">
        <v>16</v>
      </c>
      <c r="O1011" s="230" t="s">
        <v>17</v>
      </c>
      <c r="P1011" s="225">
        <v>13897489698</v>
      </c>
      <c r="Q1011" s="225" t="s">
        <v>5852</v>
      </c>
      <c r="R1011" s="225" t="s">
        <v>1148</v>
      </c>
      <c r="S1011" s="25" t="s">
        <v>3864</v>
      </c>
      <c r="T1011" s="17" t="s">
        <v>1071</v>
      </c>
      <c r="U1011" s="25" t="s">
        <v>1134</v>
      </c>
    </row>
    <row r="1012" ht="60" spans="1:21">
      <c r="A1012" s="225">
        <v>231</v>
      </c>
      <c r="B1012" s="225" t="s">
        <v>5853</v>
      </c>
      <c r="C1012" s="225" t="s">
        <v>20</v>
      </c>
      <c r="D1012" s="225" t="s">
        <v>13</v>
      </c>
      <c r="E1012" s="226" t="s">
        <v>14</v>
      </c>
      <c r="F1012" s="227"/>
      <c r="G1012" s="1103" t="s">
        <v>5854</v>
      </c>
      <c r="H1012" s="228" t="s">
        <v>2587</v>
      </c>
      <c r="I1012" s="1103" t="s">
        <v>5855</v>
      </c>
      <c r="J1012" s="225">
        <v>14520.24</v>
      </c>
      <c r="K1012" s="225">
        <v>5395.44</v>
      </c>
      <c r="L1012" s="225">
        <v>19915.68</v>
      </c>
      <c r="M1012" s="229">
        <v>1</v>
      </c>
      <c r="N1012" s="230" t="s">
        <v>16</v>
      </c>
      <c r="O1012" s="230" t="s">
        <v>17</v>
      </c>
      <c r="P1012" s="225">
        <v>13519703637</v>
      </c>
      <c r="Q1012" s="225" t="s">
        <v>5856</v>
      </c>
      <c r="R1012" s="225" t="s">
        <v>5857</v>
      </c>
      <c r="S1012" s="25" t="s">
        <v>3864</v>
      </c>
      <c r="T1012" s="17" t="s">
        <v>1071</v>
      </c>
      <c r="U1012" s="25" t="s">
        <v>1141</v>
      </c>
    </row>
    <row r="1013" ht="60" spans="1:21">
      <c r="A1013" s="225">
        <v>232</v>
      </c>
      <c r="B1013" s="225" t="s">
        <v>5858</v>
      </c>
      <c r="C1013" s="225" t="s">
        <v>12</v>
      </c>
      <c r="D1013" s="225" t="s">
        <v>13</v>
      </c>
      <c r="E1013" s="226" t="s">
        <v>14</v>
      </c>
      <c r="F1013" s="227"/>
      <c r="G1013" s="1103" t="s">
        <v>5859</v>
      </c>
      <c r="H1013" s="228" t="s">
        <v>5860</v>
      </c>
      <c r="I1013" s="230" t="s">
        <v>5861</v>
      </c>
      <c r="J1013" s="225">
        <v>8712.48</v>
      </c>
      <c r="K1013" s="225">
        <v>266</v>
      </c>
      <c r="L1013" s="225">
        <v>8978.48</v>
      </c>
      <c r="M1013" s="229">
        <v>0.6</v>
      </c>
      <c r="N1013" s="230" t="s">
        <v>16</v>
      </c>
      <c r="O1013" s="230" t="s">
        <v>17</v>
      </c>
      <c r="P1013" s="225">
        <v>18997278205</v>
      </c>
      <c r="Q1013" s="225" t="s">
        <v>5862</v>
      </c>
      <c r="R1013" s="225" t="s">
        <v>5863</v>
      </c>
      <c r="S1013" s="25" t="s">
        <v>3864</v>
      </c>
      <c r="T1013" s="17" t="s">
        <v>1071</v>
      </c>
      <c r="U1013" s="25" t="s">
        <v>1169</v>
      </c>
    </row>
    <row r="1014" ht="60" spans="1:21">
      <c r="A1014" s="225">
        <v>233</v>
      </c>
      <c r="B1014" s="225" t="s">
        <v>5864</v>
      </c>
      <c r="C1014" s="225" t="s">
        <v>12</v>
      </c>
      <c r="D1014" s="225" t="s">
        <v>13</v>
      </c>
      <c r="E1014" s="226" t="s">
        <v>14</v>
      </c>
      <c r="F1014" s="227"/>
      <c r="G1014" s="1103" t="s">
        <v>5865</v>
      </c>
      <c r="H1014" s="228" t="s">
        <v>2587</v>
      </c>
      <c r="I1014" s="230" t="s">
        <v>5866</v>
      </c>
      <c r="J1014" s="225">
        <v>14520.24</v>
      </c>
      <c r="K1014" s="225">
        <v>5395.44</v>
      </c>
      <c r="L1014" s="225">
        <v>19915.68</v>
      </c>
      <c r="M1014" s="229">
        <v>1</v>
      </c>
      <c r="N1014" s="230" t="s">
        <v>16</v>
      </c>
      <c r="O1014" s="230" t="s">
        <v>17</v>
      </c>
      <c r="P1014" s="225">
        <v>17797223597</v>
      </c>
      <c r="Q1014" s="225" t="s">
        <v>5867</v>
      </c>
      <c r="R1014" s="225" t="s">
        <v>1127</v>
      </c>
      <c r="S1014" s="25" t="s">
        <v>3864</v>
      </c>
      <c r="T1014" s="17" t="s">
        <v>1071</v>
      </c>
      <c r="U1014" s="25" t="s">
        <v>1141</v>
      </c>
    </row>
    <row r="1015" ht="60" spans="1:21">
      <c r="A1015" s="225">
        <v>234</v>
      </c>
      <c r="B1015" s="225" t="s">
        <v>5868</v>
      </c>
      <c r="C1015" s="225" t="s">
        <v>20</v>
      </c>
      <c r="D1015" s="225" t="s">
        <v>13</v>
      </c>
      <c r="E1015" s="226" t="s">
        <v>14</v>
      </c>
      <c r="F1015" s="227"/>
      <c r="G1015" s="1103" t="s">
        <v>5869</v>
      </c>
      <c r="H1015" s="228" t="s">
        <v>2598</v>
      </c>
      <c r="I1015" s="230" t="s">
        <v>5870</v>
      </c>
      <c r="J1015" s="225">
        <v>8712.48</v>
      </c>
      <c r="K1015" s="225">
        <v>266</v>
      </c>
      <c r="L1015" s="225">
        <v>8978.48</v>
      </c>
      <c r="M1015" s="229">
        <v>0.6</v>
      </c>
      <c r="N1015" s="230" t="s">
        <v>16</v>
      </c>
      <c r="O1015" s="230" t="s">
        <v>17</v>
      </c>
      <c r="P1015" s="225">
        <v>13997055889</v>
      </c>
      <c r="Q1015" s="225" t="s">
        <v>5871</v>
      </c>
      <c r="R1015" s="225" t="s">
        <v>1176</v>
      </c>
      <c r="S1015" s="25" t="s">
        <v>3864</v>
      </c>
      <c r="T1015" s="17" t="s">
        <v>1071</v>
      </c>
      <c r="U1015" s="25" t="s">
        <v>1141</v>
      </c>
    </row>
    <row r="1016" ht="60" spans="1:21">
      <c r="A1016" s="225">
        <v>235</v>
      </c>
      <c r="B1016" s="225" t="s">
        <v>5872</v>
      </c>
      <c r="C1016" s="225" t="s">
        <v>12</v>
      </c>
      <c r="D1016" s="225" t="s">
        <v>126</v>
      </c>
      <c r="E1016" s="226" t="s">
        <v>14</v>
      </c>
      <c r="F1016" s="227"/>
      <c r="G1016" s="1103" t="s">
        <v>5873</v>
      </c>
      <c r="H1016" s="228" t="s">
        <v>3171</v>
      </c>
      <c r="I1016" s="1103" t="s">
        <v>5874</v>
      </c>
      <c r="J1016" s="225">
        <v>4840.08</v>
      </c>
      <c r="K1016" s="225">
        <v>88.68</v>
      </c>
      <c r="L1016" s="225">
        <v>4928.76</v>
      </c>
      <c r="M1016" s="229">
        <v>1</v>
      </c>
      <c r="N1016" s="231" t="s">
        <v>36</v>
      </c>
      <c r="O1016" s="231" t="s">
        <v>17</v>
      </c>
      <c r="P1016" s="225">
        <v>13897486086</v>
      </c>
      <c r="Q1016" s="225" t="s">
        <v>5875</v>
      </c>
      <c r="R1016" s="225" t="s">
        <v>1963</v>
      </c>
      <c r="S1016" s="25" t="s">
        <v>3864</v>
      </c>
      <c r="T1016" s="17" t="s">
        <v>1071</v>
      </c>
      <c r="U1016" s="25" t="s">
        <v>1141</v>
      </c>
    </row>
    <row r="1017" ht="60" spans="1:21">
      <c r="A1017" s="225">
        <v>236</v>
      </c>
      <c r="B1017" s="225" t="s">
        <v>5876</v>
      </c>
      <c r="C1017" s="225" t="s">
        <v>12</v>
      </c>
      <c r="D1017" s="225" t="s">
        <v>162</v>
      </c>
      <c r="E1017" s="226" t="s">
        <v>14</v>
      </c>
      <c r="F1017" s="227"/>
      <c r="G1017" s="1103" t="s">
        <v>5877</v>
      </c>
      <c r="H1017" s="228" t="s">
        <v>2598</v>
      </c>
      <c r="I1017" s="1103" t="s">
        <v>5878</v>
      </c>
      <c r="J1017" s="225">
        <v>8712.48</v>
      </c>
      <c r="K1017" s="225">
        <v>266</v>
      </c>
      <c r="L1017" s="225">
        <v>8978.48</v>
      </c>
      <c r="M1017" s="229">
        <v>0.6</v>
      </c>
      <c r="N1017" s="230" t="s">
        <v>16</v>
      </c>
      <c r="O1017" s="230" t="s">
        <v>17</v>
      </c>
      <c r="P1017" s="225">
        <v>13997055889</v>
      </c>
      <c r="Q1017" s="225" t="s">
        <v>5879</v>
      </c>
      <c r="R1017" s="225" t="s">
        <v>5880</v>
      </c>
      <c r="S1017" s="25" t="s">
        <v>3864</v>
      </c>
      <c r="T1017" s="17" t="s">
        <v>1071</v>
      </c>
      <c r="U1017" s="25" t="s">
        <v>1141</v>
      </c>
    </row>
    <row r="1018" ht="60" spans="1:21">
      <c r="A1018" s="225">
        <v>237</v>
      </c>
      <c r="B1018" s="225" t="s">
        <v>5881</v>
      </c>
      <c r="C1018" s="225" t="s">
        <v>12</v>
      </c>
      <c r="D1018" s="225" t="s">
        <v>13</v>
      </c>
      <c r="E1018" s="226" t="s">
        <v>14</v>
      </c>
      <c r="F1018" s="227"/>
      <c r="G1018" s="1103" t="s">
        <v>5882</v>
      </c>
      <c r="H1018" s="228" t="s">
        <v>2587</v>
      </c>
      <c r="I1018" s="1103" t="s">
        <v>5883</v>
      </c>
      <c r="J1018" s="225">
        <v>2178.12</v>
      </c>
      <c r="K1018" s="225">
        <v>744.27</v>
      </c>
      <c r="L1018" s="225">
        <v>2922.39</v>
      </c>
      <c r="M1018" s="229">
        <v>0.6</v>
      </c>
      <c r="N1018" s="231" t="s">
        <v>47</v>
      </c>
      <c r="O1018" s="231" t="s">
        <v>17</v>
      </c>
      <c r="P1018" s="225">
        <v>18297198222</v>
      </c>
      <c r="Q1018" s="225" t="s">
        <v>5884</v>
      </c>
      <c r="R1018" s="225" t="s">
        <v>1481</v>
      </c>
      <c r="S1018" s="25" t="s">
        <v>3864</v>
      </c>
      <c r="T1018" s="17" t="s">
        <v>1071</v>
      </c>
      <c r="U1018" s="25" t="s">
        <v>1141</v>
      </c>
    </row>
    <row r="1019" ht="48" spans="1:21">
      <c r="A1019" s="225">
        <v>238</v>
      </c>
      <c r="B1019" s="225" t="s">
        <v>5885</v>
      </c>
      <c r="C1019" s="225" t="s">
        <v>12</v>
      </c>
      <c r="D1019" s="225" t="s">
        <v>13</v>
      </c>
      <c r="E1019" s="226" t="s">
        <v>14</v>
      </c>
      <c r="F1019" s="227"/>
      <c r="G1019" s="225" t="s">
        <v>5886</v>
      </c>
      <c r="H1019" s="228" t="s">
        <v>5887</v>
      </c>
      <c r="I1019" s="1103" t="s">
        <v>5888</v>
      </c>
      <c r="J1019" s="225">
        <v>14520.24</v>
      </c>
      <c r="K1019" s="225">
        <v>5395.44</v>
      </c>
      <c r="L1019" s="225">
        <v>19915.68</v>
      </c>
      <c r="M1019" s="229">
        <v>1</v>
      </c>
      <c r="N1019" s="230" t="s">
        <v>16</v>
      </c>
      <c r="O1019" s="230" t="s">
        <v>17</v>
      </c>
      <c r="P1019" s="225">
        <v>15202581957</v>
      </c>
      <c r="Q1019" s="225" t="s">
        <v>5889</v>
      </c>
      <c r="R1019" s="225" t="s">
        <v>1481</v>
      </c>
      <c r="S1019" s="25" t="s">
        <v>3864</v>
      </c>
      <c r="T1019" s="17" t="s">
        <v>1071</v>
      </c>
      <c r="U1019" s="25" t="s">
        <v>1134</v>
      </c>
    </row>
    <row r="1020" ht="60" spans="1:21">
      <c r="A1020" s="225">
        <v>239</v>
      </c>
      <c r="B1020" s="225" t="s">
        <v>5890</v>
      </c>
      <c r="C1020" s="225" t="s">
        <v>20</v>
      </c>
      <c r="D1020" s="225" t="s">
        <v>13</v>
      </c>
      <c r="E1020" s="226" t="s">
        <v>14</v>
      </c>
      <c r="F1020" s="227"/>
      <c r="G1020" s="1103" t="s">
        <v>5891</v>
      </c>
      <c r="H1020" s="228" t="s">
        <v>2598</v>
      </c>
      <c r="I1020" s="1103" t="s">
        <v>5892</v>
      </c>
      <c r="J1020" s="225">
        <v>8712.48</v>
      </c>
      <c r="K1020" s="225">
        <v>266</v>
      </c>
      <c r="L1020" s="225">
        <v>8978.48</v>
      </c>
      <c r="M1020" s="229">
        <v>0.6</v>
      </c>
      <c r="N1020" s="230" t="s">
        <v>16</v>
      </c>
      <c r="O1020" s="230" t="s">
        <v>17</v>
      </c>
      <c r="P1020" s="225">
        <v>18297196141</v>
      </c>
      <c r="Q1020" s="225" t="s">
        <v>5893</v>
      </c>
      <c r="R1020" s="225" t="s">
        <v>1159</v>
      </c>
      <c r="S1020" s="25" t="s">
        <v>3864</v>
      </c>
      <c r="T1020" s="17" t="s">
        <v>1071</v>
      </c>
      <c r="U1020" s="25" t="s">
        <v>1141</v>
      </c>
    </row>
    <row r="1021" ht="60" spans="1:21">
      <c r="A1021" s="225">
        <v>240</v>
      </c>
      <c r="B1021" s="225" t="s">
        <v>5894</v>
      </c>
      <c r="C1021" s="225" t="s">
        <v>12</v>
      </c>
      <c r="D1021" s="225" t="s">
        <v>13</v>
      </c>
      <c r="E1021" s="226" t="s">
        <v>14</v>
      </c>
      <c r="F1021" s="227"/>
      <c r="G1021" s="225" t="s">
        <v>5895</v>
      </c>
      <c r="H1021" s="228" t="s">
        <v>2598</v>
      </c>
      <c r="I1021" s="1103" t="s">
        <v>5896</v>
      </c>
      <c r="J1021" s="225">
        <v>8712.48</v>
      </c>
      <c r="K1021" s="225">
        <v>2832.6</v>
      </c>
      <c r="L1021" s="225">
        <v>11545.08</v>
      </c>
      <c r="M1021" s="229">
        <v>0.6</v>
      </c>
      <c r="N1021" s="230" t="s">
        <v>16</v>
      </c>
      <c r="O1021" s="230" t="s">
        <v>17</v>
      </c>
      <c r="P1021" s="225">
        <v>18297173382</v>
      </c>
      <c r="Q1021" s="225" t="s">
        <v>5897</v>
      </c>
      <c r="R1021" s="225" t="s">
        <v>1541</v>
      </c>
      <c r="S1021" s="25" t="s">
        <v>3864</v>
      </c>
      <c r="T1021" s="17" t="s">
        <v>1071</v>
      </c>
      <c r="U1021" s="25" t="s">
        <v>1141</v>
      </c>
    </row>
    <row r="1022" ht="48" spans="1:21">
      <c r="A1022" s="225">
        <v>241</v>
      </c>
      <c r="B1022" s="225" t="s">
        <v>5898</v>
      </c>
      <c r="C1022" s="225" t="s">
        <v>20</v>
      </c>
      <c r="D1022" s="225" t="s">
        <v>13</v>
      </c>
      <c r="E1022" s="226" t="s">
        <v>14</v>
      </c>
      <c r="F1022" s="227"/>
      <c r="G1022" s="1103" t="s">
        <v>5899</v>
      </c>
      <c r="H1022" s="228" t="s">
        <v>5900</v>
      </c>
      <c r="I1022" s="1103" t="s">
        <v>5901</v>
      </c>
      <c r="J1022" s="225">
        <v>8712.48</v>
      </c>
      <c r="K1022" s="225">
        <v>2832.6</v>
      </c>
      <c r="L1022" s="225">
        <v>11545.08</v>
      </c>
      <c r="M1022" s="229">
        <v>0.6</v>
      </c>
      <c r="N1022" s="230" t="s">
        <v>16</v>
      </c>
      <c r="O1022" s="230" t="s">
        <v>17</v>
      </c>
      <c r="P1022" s="225">
        <v>15597003644</v>
      </c>
      <c r="Q1022" s="225" t="s">
        <v>5902</v>
      </c>
      <c r="R1022" s="225" t="s">
        <v>1578</v>
      </c>
      <c r="S1022" s="25" t="s">
        <v>3864</v>
      </c>
      <c r="T1022" s="17" t="s">
        <v>1071</v>
      </c>
      <c r="U1022" s="25" t="s">
        <v>1141</v>
      </c>
    </row>
    <row r="1023" ht="60" spans="1:21">
      <c r="A1023" s="225">
        <v>242</v>
      </c>
      <c r="B1023" s="225" t="s">
        <v>5903</v>
      </c>
      <c r="C1023" s="225" t="s">
        <v>12</v>
      </c>
      <c r="D1023" s="225" t="s">
        <v>162</v>
      </c>
      <c r="E1023" s="226" t="s">
        <v>14</v>
      </c>
      <c r="F1023" s="227"/>
      <c r="G1023" s="1103" t="s">
        <v>5904</v>
      </c>
      <c r="H1023" s="228" t="s">
        <v>5905</v>
      </c>
      <c r="I1023" s="1103" t="s">
        <v>5906</v>
      </c>
      <c r="J1023" s="225">
        <v>8712.48</v>
      </c>
      <c r="K1023" s="225">
        <v>133</v>
      </c>
      <c r="L1023" s="225">
        <v>8845.48</v>
      </c>
      <c r="M1023" s="229">
        <v>0.6</v>
      </c>
      <c r="N1023" s="230" t="s">
        <v>16</v>
      </c>
      <c r="O1023" s="230" t="s">
        <v>17</v>
      </c>
      <c r="P1023" s="225">
        <v>15202514932</v>
      </c>
      <c r="Q1023" s="225" t="s">
        <v>5907</v>
      </c>
      <c r="R1023" s="225" t="s">
        <v>2274</v>
      </c>
      <c r="S1023" s="25" t="s">
        <v>3864</v>
      </c>
      <c r="T1023" s="17" t="s">
        <v>1071</v>
      </c>
      <c r="U1023" s="25" t="s">
        <v>1141</v>
      </c>
    </row>
    <row r="1024" ht="60" spans="1:21">
      <c r="A1024" s="225">
        <v>243</v>
      </c>
      <c r="B1024" s="225" t="s">
        <v>5908</v>
      </c>
      <c r="C1024" s="225" t="s">
        <v>20</v>
      </c>
      <c r="D1024" s="225" t="s">
        <v>13</v>
      </c>
      <c r="E1024" s="226" t="s">
        <v>14</v>
      </c>
      <c r="F1024" s="227"/>
      <c r="G1024" s="225" t="s">
        <v>5909</v>
      </c>
      <c r="H1024" s="228" t="s">
        <v>5910</v>
      </c>
      <c r="I1024" s="1103" t="s">
        <v>5911</v>
      </c>
      <c r="J1024" s="225">
        <v>8712.48</v>
      </c>
      <c r="K1024" s="225">
        <v>2697.72</v>
      </c>
      <c r="L1024" s="225">
        <v>11410.2</v>
      </c>
      <c r="M1024" s="229">
        <v>0.6</v>
      </c>
      <c r="N1024" s="230" t="s">
        <v>16</v>
      </c>
      <c r="O1024" s="230" t="s">
        <v>17</v>
      </c>
      <c r="P1024" s="225">
        <v>13639710733</v>
      </c>
      <c r="Q1024" s="225" t="s">
        <v>5912</v>
      </c>
      <c r="R1024" s="225" t="s">
        <v>1541</v>
      </c>
      <c r="S1024" s="25" t="s">
        <v>3864</v>
      </c>
      <c r="T1024" s="17" t="s">
        <v>1071</v>
      </c>
      <c r="U1024" s="25" t="s">
        <v>1169</v>
      </c>
    </row>
    <row r="1025" ht="48" spans="1:21">
      <c r="A1025" s="225">
        <v>244</v>
      </c>
      <c r="B1025" s="225" t="s">
        <v>5913</v>
      </c>
      <c r="C1025" s="225" t="s">
        <v>12</v>
      </c>
      <c r="D1025" s="225" t="s">
        <v>13</v>
      </c>
      <c r="E1025" s="226" t="s">
        <v>14</v>
      </c>
      <c r="F1025" s="227"/>
      <c r="G1025" s="1103" t="s">
        <v>5914</v>
      </c>
      <c r="H1025" s="228" t="s">
        <v>5915</v>
      </c>
      <c r="I1025" s="1104" t="s">
        <v>5916</v>
      </c>
      <c r="J1025" s="225">
        <v>5082.28</v>
      </c>
      <c r="K1025" s="225">
        <v>1652.35</v>
      </c>
      <c r="L1025" s="225">
        <v>6734.63</v>
      </c>
      <c r="M1025" s="229">
        <v>0.6</v>
      </c>
      <c r="N1025" s="231" t="s">
        <v>558</v>
      </c>
      <c r="O1025" s="231" t="s">
        <v>301</v>
      </c>
      <c r="P1025" s="225">
        <v>13997088518</v>
      </c>
      <c r="Q1025" s="225" t="s">
        <v>5917</v>
      </c>
      <c r="R1025" s="225" t="s">
        <v>1217</v>
      </c>
      <c r="S1025" s="25" t="s">
        <v>3864</v>
      </c>
      <c r="T1025" s="17" t="s">
        <v>1071</v>
      </c>
      <c r="U1025" s="25" t="s">
        <v>1265</v>
      </c>
    </row>
    <row r="1026" ht="60" spans="1:21">
      <c r="A1026" s="225">
        <v>245</v>
      </c>
      <c r="B1026" s="225" t="s">
        <v>5918</v>
      </c>
      <c r="C1026" s="225" t="s">
        <v>12</v>
      </c>
      <c r="D1026" s="225" t="s">
        <v>13</v>
      </c>
      <c r="E1026" s="226" t="s">
        <v>14</v>
      </c>
      <c r="F1026" s="227"/>
      <c r="G1026" s="1103" t="s">
        <v>5919</v>
      </c>
      <c r="H1026" s="228" t="s">
        <v>5920</v>
      </c>
      <c r="I1026" s="1103" t="s">
        <v>5921</v>
      </c>
      <c r="J1026" s="225">
        <v>3630.2</v>
      </c>
      <c r="K1026" s="225">
        <v>0</v>
      </c>
      <c r="L1026" s="225">
        <v>3630.2</v>
      </c>
      <c r="M1026" s="229">
        <v>0.6</v>
      </c>
      <c r="N1026" s="231" t="s">
        <v>260</v>
      </c>
      <c r="O1026" s="231" t="s">
        <v>17</v>
      </c>
      <c r="P1026" s="225">
        <v>14709719696</v>
      </c>
      <c r="Q1026" s="225" t="s">
        <v>5922</v>
      </c>
      <c r="R1026" s="225" t="s">
        <v>1631</v>
      </c>
      <c r="S1026" s="25" t="s">
        <v>3864</v>
      </c>
      <c r="T1026" s="17" t="s">
        <v>1071</v>
      </c>
      <c r="U1026" s="25" t="s">
        <v>1265</v>
      </c>
    </row>
    <row r="1027" ht="121.5" spans="1:21">
      <c r="A1027" s="319">
        <v>157</v>
      </c>
      <c r="B1027" s="319" t="s">
        <v>5923</v>
      </c>
      <c r="C1027" s="319" t="s">
        <v>12</v>
      </c>
      <c r="D1027" s="319" t="s">
        <v>13</v>
      </c>
      <c r="E1027" s="319" t="s">
        <v>14</v>
      </c>
      <c r="F1027" s="320"/>
      <c r="G1027" s="320" t="s">
        <v>5924</v>
      </c>
      <c r="H1027" s="320" t="s">
        <v>5925</v>
      </c>
      <c r="I1027" s="320" t="s">
        <v>5926</v>
      </c>
      <c r="J1027" s="319">
        <v>1210.02</v>
      </c>
      <c r="K1027" s="319">
        <v>22.17</v>
      </c>
      <c r="L1027" s="319">
        <v>1232.19</v>
      </c>
      <c r="M1027" s="321">
        <v>1</v>
      </c>
      <c r="N1027" s="320" t="s">
        <v>92</v>
      </c>
      <c r="O1027" s="320" t="s">
        <v>17</v>
      </c>
      <c r="P1027" s="319">
        <v>13997287377</v>
      </c>
      <c r="Q1027" s="319" t="s">
        <v>5927</v>
      </c>
      <c r="R1027" s="319" t="s">
        <v>1481</v>
      </c>
      <c r="S1027" s="25" t="s">
        <v>5928</v>
      </c>
      <c r="T1027" s="17" t="s">
        <v>1071</v>
      </c>
      <c r="U1027" s="25" t="s">
        <v>1141</v>
      </c>
    </row>
    <row r="1028" ht="121.5" spans="1:21">
      <c r="A1028" s="319">
        <v>158</v>
      </c>
      <c r="B1028" s="319" t="s">
        <v>5929</v>
      </c>
      <c r="C1028" s="319" t="s">
        <v>12</v>
      </c>
      <c r="D1028" s="319" t="s">
        <v>13</v>
      </c>
      <c r="E1028" s="319" t="s">
        <v>14</v>
      </c>
      <c r="F1028" s="320"/>
      <c r="G1028" s="320" t="s">
        <v>5930</v>
      </c>
      <c r="H1028" s="320" t="s">
        <v>5931</v>
      </c>
      <c r="I1028" s="320" t="s">
        <v>5932</v>
      </c>
      <c r="J1028" s="319">
        <v>726.04</v>
      </c>
      <c r="K1028" s="319">
        <v>22.17</v>
      </c>
      <c r="L1028" s="319">
        <v>748.21</v>
      </c>
      <c r="M1028" s="321">
        <v>0.6</v>
      </c>
      <c r="N1028" s="320" t="s">
        <v>92</v>
      </c>
      <c r="O1028" s="320" t="s">
        <v>17</v>
      </c>
      <c r="P1028" s="319">
        <v>17697320597</v>
      </c>
      <c r="Q1028" s="319" t="s">
        <v>5933</v>
      </c>
      <c r="R1028" s="319" t="s">
        <v>5934</v>
      </c>
      <c r="S1028" s="25" t="s">
        <v>5928</v>
      </c>
      <c r="T1028" s="17" t="s">
        <v>1071</v>
      </c>
      <c r="U1028" s="25" t="s">
        <v>1134</v>
      </c>
    </row>
    <row r="1029" ht="101.25" spans="1:21">
      <c r="A1029" s="319">
        <v>159</v>
      </c>
      <c r="B1029" s="319" t="s">
        <v>5935</v>
      </c>
      <c r="C1029" s="319" t="s">
        <v>12</v>
      </c>
      <c r="D1029" s="319" t="s">
        <v>13</v>
      </c>
      <c r="E1029" s="319" t="s">
        <v>14</v>
      </c>
      <c r="F1029" s="320"/>
      <c r="G1029" s="320" t="s">
        <v>5936</v>
      </c>
      <c r="H1029" s="320" t="s">
        <v>5937</v>
      </c>
      <c r="I1029" s="320" t="s">
        <v>5938</v>
      </c>
      <c r="J1029" s="319">
        <v>14520.24</v>
      </c>
      <c r="K1029" s="319">
        <v>2832.6</v>
      </c>
      <c r="L1029" s="319">
        <v>17352.84</v>
      </c>
      <c r="M1029" s="321">
        <v>1</v>
      </c>
      <c r="N1029" s="320" t="s">
        <v>16</v>
      </c>
      <c r="O1029" s="320" t="s">
        <v>17</v>
      </c>
      <c r="P1029" s="319">
        <v>13897405888</v>
      </c>
      <c r="Q1029" s="319" t="s">
        <v>5939</v>
      </c>
      <c r="R1029" s="319" t="s">
        <v>1120</v>
      </c>
      <c r="S1029" s="25" t="s">
        <v>5928</v>
      </c>
      <c r="T1029" s="17" t="s">
        <v>1071</v>
      </c>
      <c r="U1029" s="25" t="s">
        <v>1141</v>
      </c>
    </row>
    <row r="1030" ht="121.5" spans="1:21">
      <c r="A1030" s="319">
        <v>160</v>
      </c>
      <c r="B1030" s="319" t="s">
        <v>5940</v>
      </c>
      <c r="C1030" s="319" t="s">
        <v>12</v>
      </c>
      <c r="D1030" s="319" t="s">
        <v>13</v>
      </c>
      <c r="E1030" s="319" t="s">
        <v>14</v>
      </c>
      <c r="F1030" s="320"/>
      <c r="G1030" s="320" t="s">
        <v>5941</v>
      </c>
      <c r="H1030" s="320" t="s">
        <v>4069</v>
      </c>
      <c r="I1030" s="320" t="s">
        <v>5942</v>
      </c>
      <c r="J1030" s="319">
        <v>8712.48</v>
      </c>
      <c r="K1030" s="319">
        <v>266</v>
      </c>
      <c r="L1030" s="319">
        <v>8978.48</v>
      </c>
      <c r="M1030" s="321">
        <v>0.6</v>
      </c>
      <c r="N1030" s="320" t="s">
        <v>16</v>
      </c>
      <c r="O1030" s="322" t="s">
        <v>17</v>
      </c>
      <c r="P1030" s="319">
        <v>13327698986</v>
      </c>
      <c r="Q1030" s="319" t="s">
        <v>5943</v>
      </c>
      <c r="R1030" s="319" t="s">
        <v>1541</v>
      </c>
      <c r="S1030" s="25" t="s">
        <v>5928</v>
      </c>
      <c r="T1030" s="17" t="s">
        <v>1071</v>
      </c>
      <c r="U1030" s="25" t="s">
        <v>1141</v>
      </c>
    </row>
    <row r="1031" ht="121.5" spans="1:21">
      <c r="A1031" s="319">
        <v>161</v>
      </c>
      <c r="B1031" s="319" t="s">
        <v>5944</v>
      </c>
      <c r="C1031" s="319" t="s">
        <v>12</v>
      </c>
      <c r="D1031" s="319" t="s">
        <v>13</v>
      </c>
      <c r="E1031" s="319" t="s">
        <v>14</v>
      </c>
      <c r="F1031" s="320"/>
      <c r="G1031" s="320" t="s">
        <v>5945</v>
      </c>
      <c r="H1031" s="320" t="s">
        <v>5946</v>
      </c>
      <c r="I1031" s="320" t="s">
        <v>5947</v>
      </c>
      <c r="J1031" s="319">
        <v>8712.48</v>
      </c>
      <c r="K1031" s="319">
        <v>266</v>
      </c>
      <c r="L1031" s="319">
        <v>8978.48</v>
      </c>
      <c r="M1031" s="321">
        <v>0.6</v>
      </c>
      <c r="N1031" s="320" t="s">
        <v>16</v>
      </c>
      <c r="O1031" s="320" t="s">
        <v>17</v>
      </c>
      <c r="P1031" s="319">
        <v>13997199831</v>
      </c>
      <c r="Q1031" s="319" t="s">
        <v>5948</v>
      </c>
      <c r="R1031" s="319" t="s">
        <v>1127</v>
      </c>
      <c r="S1031" s="25" t="s">
        <v>5928</v>
      </c>
      <c r="T1031" s="17" t="s">
        <v>1071</v>
      </c>
      <c r="U1031" s="25" t="s">
        <v>1141</v>
      </c>
    </row>
    <row r="1032" ht="121.5" spans="1:21">
      <c r="A1032" s="319">
        <v>162</v>
      </c>
      <c r="B1032" s="319" t="s">
        <v>905</v>
      </c>
      <c r="C1032" s="319" t="s">
        <v>12</v>
      </c>
      <c r="D1032" s="319" t="s">
        <v>13</v>
      </c>
      <c r="E1032" s="319" t="s">
        <v>14</v>
      </c>
      <c r="F1032" s="320"/>
      <c r="G1032" s="320" t="s">
        <v>5949</v>
      </c>
      <c r="H1032" s="320" t="s">
        <v>4691</v>
      </c>
      <c r="I1032" s="320" t="s">
        <v>5950</v>
      </c>
      <c r="J1032" s="319">
        <v>8712.48</v>
      </c>
      <c r="K1032" s="319">
        <v>5395.44</v>
      </c>
      <c r="L1032" s="319">
        <v>14107.92</v>
      </c>
      <c r="M1032" s="321">
        <v>0.6</v>
      </c>
      <c r="N1032" s="320" t="s">
        <v>16</v>
      </c>
      <c r="O1032" s="320" t="s">
        <v>17</v>
      </c>
      <c r="P1032" s="319">
        <v>13997296068</v>
      </c>
      <c r="Q1032" s="319" t="s">
        <v>2418</v>
      </c>
      <c r="R1032" s="319" t="s">
        <v>1481</v>
      </c>
      <c r="S1032" s="25" t="s">
        <v>5928</v>
      </c>
      <c r="T1032" s="17" t="s">
        <v>1071</v>
      </c>
      <c r="U1032" s="25" t="s">
        <v>1265</v>
      </c>
    </row>
    <row r="1033" ht="121.5" spans="1:21">
      <c r="A1033" s="319">
        <v>163</v>
      </c>
      <c r="B1033" s="319" t="s">
        <v>5951</v>
      </c>
      <c r="C1033" s="319" t="s">
        <v>20</v>
      </c>
      <c r="D1033" s="319" t="s">
        <v>13</v>
      </c>
      <c r="E1033" s="319" t="s">
        <v>14</v>
      </c>
      <c r="F1033" s="320"/>
      <c r="G1033" s="320" t="s">
        <v>5952</v>
      </c>
      <c r="H1033" s="320" t="s">
        <v>5925</v>
      </c>
      <c r="I1033" s="320" t="s">
        <v>5953</v>
      </c>
      <c r="J1033" s="319">
        <v>726.04</v>
      </c>
      <c r="K1033" s="319">
        <v>22.17</v>
      </c>
      <c r="L1033" s="319">
        <v>748.21</v>
      </c>
      <c r="M1033" s="321">
        <v>0.6</v>
      </c>
      <c r="N1033" s="320" t="s">
        <v>92</v>
      </c>
      <c r="O1033" s="320" t="s">
        <v>17</v>
      </c>
      <c r="P1033" s="319">
        <v>15297214602</v>
      </c>
      <c r="Q1033" s="319" t="s">
        <v>5954</v>
      </c>
      <c r="R1033" s="319" t="s">
        <v>1176</v>
      </c>
      <c r="S1033" s="25" t="s">
        <v>5928</v>
      </c>
      <c r="T1033" s="17" t="s">
        <v>1071</v>
      </c>
      <c r="U1033" s="25" t="s">
        <v>1141</v>
      </c>
    </row>
    <row r="1034" ht="121.5" spans="1:21">
      <c r="A1034" s="319">
        <v>164</v>
      </c>
      <c r="B1034" s="319" t="s">
        <v>5955</v>
      </c>
      <c r="C1034" s="319" t="s">
        <v>12</v>
      </c>
      <c r="D1034" s="319" t="s">
        <v>13</v>
      </c>
      <c r="E1034" s="319" t="s">
        <v>14</v>
      </c>
      <c r="F1034" s="320"/>
      <c r="G1034" s="320" t="s">
        <v>5956</v>
      </c>
      <c r="H1034" s="320" t="s">
        <v>4069</v>
      </c>
      <c r="I1034" s="320" t="s">
        <v>5957</v>
      </c>
      <c r="J1034" s="319">
        <v>1210.02</v>
      </c>
      <c r="K1034" s="319">
        <v>22.17</v>
      </c>
      <c r="L1034" s="319">
        <v>1232.19</v>
      </c>
      <c r="M1034" s="321">
        <v>1</v>
      </c>
      <c r="N1034" s="320" t="s">
        <v>92</v>
      </c>
      <c r="O1034" s="320" t="s">
        <v>17</v>
      </c>
      <c r="P1034" s="319">
        <v>18146301183</v>
      </c>
      <c r="Q1034" s="319" t="s">
        <v>5958</v>
      </c>
      <c r="R1034" s="319" t="s">
        <v>1541</v>
      </c>
      <c r="S1034" s="25" t="s">
        <v>5928</v>
      </c>
      <c r="T1034" s="17" t="s">
        <v>1071</v>
      </c>
      <c r="U1034" s="25" t="s">
        <v>1141</v>
      </c>
    </row>
    <row r="1035" ht="121.5" spans="1:21">
      <c r="A1035" s="319">
        <v>165</v>
      </c>
      <c r="B1035" s="319" t="s">
        <v>5959</v>
      </c>
      <c r="C1035" s="319" t="s">
        <v>20</v>
      </c>
      <c r="D1035" s="319" t="s">
        <v>13</v>
      </c>
      <c r="E1035" s="319" t="s">
        <v>14</v>
      </c>
      <c r="F1035" s="320"/>
      <c r="G1035" s="320" t="s">
        <v>5960</v>
      </c>
      <c r="H1035" s="320" t="s">
        <v>5961</v>
      </c>
      <c r="I1035" s="320" t="s">
        <v>5962</v>
      </c>
      <c r="J1035" s="319">
        <v>14520.24</v>
      </c>
      <c r="K1035" s="319">
        <v>2832.6</v>
      </c>
      <c r="L1035" s="319">
        <v>17352.84</v>
      </c>
      <c r="M1035" s="321">
        <v>1</v>
      </c>
      <c r="N1035" s="320" t="s">
        <v>16</v>
      </c>
      <c r="O1035" s="320" t="s">
        <v>17</v>
      </c>
      <c r="P1035" s="319">
        <v>13997310898</v>
      </c>
      <c r="Q1035" s="319" t="s">
        <v>5963</v>
      </c>
      <c r="R1035" s="319" t="s">
        <v>5964</v>
      </c>
      <c r="S1035" s="25" t="s">
        <v>5928</v>
      </c>
      <c r="T1035" s="17" t="s">
        <v>1071</v>
      </c>
      <c r="U1035" s="25" t="s">
        <v>1141</v>
      </c>
    </row>
    <row r="1036" ht="121.5" spans="1:21">
      <c r="A1036" s="319">
        <v>166</v>
      </c>
      <c r="B1036" s="319" t="s">
        <v>5965</v>
      </c>
      <c r="C1036" s="319" t="s">
        <v>12</v>
      </c>
      <c r="D1036" s="319" t="s">
        <v>13</v>
      </c>
      <c r="E1036" s="319" t="s">
        <v>14</v>
      </c>
      <c r="F1036" s="320"/>
      <c r="G1036" s="320" t="s">
        <v>5966</v>
      </c>
      <c r="H1036" s="320" t="s">
        <v>5931</v>
      </c>
      <c r="I1036" s="320" t="s">
        <v>5967</v>
      </c>
      <c r="J1036" s="319">
        <v>14520.24</v>
      </c>
      <c r="K1036" s="319">
        <v>2832.6</v>
      </c>
      <c r="L1036" s="319">
        <v>17352.84</v>
      </c>
      <c r="M1036" s="321">
        <v>1</v>
      </c>
      <c r="N1036" s="320" t="s">
        <v>16</v>
      </c>
      <c r="O1036" s="320" t="s">
        <v>17</v>
      </c>
      <c r="P1036" s="319">
        <v>15897188966</v>
      </c>
      <c r="Q1036" s="319" t="s">
        <v>5963</v>
      </c>
      <c r="R1036" s="319" t="s">
        <v>2274</v>
      </c>
      <c r="S1036" s="25" t="s">
        <v>5928</v>
      </c>
      <c r="T1036" s="17" t="s">
        <v>1071</v>
      </c>
      <c r="U1036" s="25" t="s">
        <v>1134</v>
      </c>
    </row>
    <row r="1037" ht="101.25" spans="1:21">
      <c r="A1037" s="319">
        <v>167</v>
      </c>
      <c r="B1037" s="319" t="s">
        <v>5968</v>
      </c>
      <c r="C1037" s="319" t="s">
        <v>12</v>
      </c>
      <c r="D1037" s="319" t="s">
        <v>13</v>
      </c>
      <c r="E1037" s="319" t="s">
        <v>14</v>
      </c>
      <c r="F1037" s="320"/>
      <c r="G1037" s="320" t="s">
        <v>5969</v>
      </c>
      <c r="H1037" s="320" t="s">
        <v>5970</v>
      </c>
      <c r="I1037" s="320" t="s">
        <v>5971</v>
      </c>
      <c r="J1037" s="319">
        <v>726.04</v>
      </c>
      <c r="K1037" s="319">
        <v>22.17</v>
      </c>
      <c r="L1037" s="319">
        <v>748.21</v>
      </c>
      <c r="M1037" s="321">
        <v>0.6</v>
      </c>
      <c r="N1037" s="320" t="s">
        <v>92</v>
      </c>
      <c r="O1037" s="320" t="s">
        <v>17</v>
      </c>
      <c r="P1037" s="319">
        <v>15897086133</v>
      </c>
      <c r="Q1037" s="319" t="s">
        <v>5972</v>
      </c>
      <c r="R1037" s="319" t="s">
        <v>1481</v>
      </c>
      <c r="S1037" s="25" t="s">
        <v>5928</v>
      </c>
      <c r="T1037" s="17" t="s">
        <v>1071</v>
      </c>
      <c r="U1037" s="25" t="s">
        <v>1128</v>
      </c>
    </row>
    <row r="1038" ht="121.5" spans="1:21">
      <c r="A1038" s="319">
        <v>168</v>
      </c>
      <c r="B1038" s="319" t="s">
        <v>5973</v>
      </c>
      <c r="C1038" s="319" t="s">
        <v>12</v>
      </c>
      <c r="D1038" s="319" t="s">
        <v>13</v>
      </c>
      <c r="E1038" s="319" t="s">
        <v>14</v>
      </c>
      <c r="F1038" s="320"/>
      <c r="G1038" s="320" t="s">
        <v>5974</v>
      </c>
      <c r="H1038" s="320" t="s">
        <v>5975</v>
      </c>
      <c r="I1038" s="320" t="s">
        <v>5976</v>
      </c>
      <c r="J1038" s="319">
        <v>2178.12</v>
      </c>
      <c r="K1038" s="319">
        <v>0</v>
      </c>
      <c r="L1038" s="319">
        <v>2178.12</v>
      </c>
      <c r="M1038" s="321">
        <v>0.9</v>
      </c>
      <c r="N1038" s="320" t="s">
        <v>122</v>
      </c>
      <c r="O1038" s="320" t="s">
        <v>17</v>
      </c>
      <c r="P1038" s="319">
        <v>13611959960</v>
      </c>
      <c r="Q1038" s="319" t="s">
        <v>4903</v>
      </c>
      <c r="R1038" s="319"/>
      <c r="S1038" s="25" t="s">
        <v>5928</v>
      </c>
      <c r="T1038" s="17" t="s">
        <v>1071</v>
      </c>
      <c r="U1038" s="25" t="s">
        <v>1141</v>
      </c>
    </row>
    <row r="1039" ht="121.5" spans="1:21">
      <c r="A1039" s="319">
        <v>169</v>
      </c>
      <c r="B1039" s="319" t="s">
        <v>5977</v>
      </c>
      <c r="C1039" s="319" t="s">
        <v>12</v>
      </c>
      <c r="D1039" s="319" t="s">
        <v>13</v>
      </c>
      <c r="E1039" s="319" t="s">
        <v>14</v>
      </c>
      <c r="F1039" s="323"/>
      <c r="G1039" s="1117" t="s">
        <v>5978</v>
      </c>
      <c r="H1039" s="319" t="s">
        <v>5946</v>
      </c>
      <c r="I1039" s="1117" t="s">
        <v>5979</v>
      </c>
      <c r="J1039" s="319">
        <v>8712.48</v>
      </c>
      <c r="K1039" s="319">
        <v>266</v>
      </c>
      <c r="L1039" s="319">
        <v>8978.48</v>
      </c>
      <c r="M1039" s="321">
        <v>0.6</v>
      </c>
      <c r="N1039" s="320" t="s">
        <v>16</v>
      </c>
      <c r="O1039" s="320" t="s">
        <v>17</v>
      </c>
      <c r="P1039" s="323">
        <v>15009717827</v>
      </c>
      <c r="Q1039" s="323" t="s">
        <v>5972</v>
      </c>
      <c r="R1039" s="323" t="s">
        <v>1120</v>
      </c>
      <c r="S1039" s="25" t="s">
        <v>5928</v>
      </c>
      <c r="T1039" s="17" t="s">
        <v>1071</v>
      </c>
      <c r="U1039" s="25" t="s">
        <v>1141</v>
      </c>
    </row>
    <row r="1040" ht="121.5" spans="1:21">
      <c r="A1040" s="319">
        <v>170</v>
      </c>
      <c r="B1040" s="319" t="s">
        <v>5980</v>
      </c>
      <c r="C1040" s="319" t="s">
        <v>20</v>
      </c>
      <c r="D1040" s="319" t="s">
        <v>13</v>
      </c>
      <c r="E1040" s="319" t="s">
        <v>14</v>
      </c>
      <c r="F1040" s="323"/>
      <c r="G1040" s="1117" t="s">
        <v>5981</v>
      </c>
      <c r="H1040" s="319" t="s">
        <v>5982</v>
      </c>
      <c r="I1040" s="1117" t="s">
        <v>5983</v>
      </c>
      <c r="J1040" s="319">
        <v>726.04</v>
      </c>
      <c r="K1040" s="319">
        <v>236.05</v>
      </c>
      <c r="L1040" s="319">
        <v>962.09</v>
      </c>
      <c r="M1040" s="321">
        <v>0.6</v>
      </c>
      <c r="N1040" s="320" t="s">
        <v>92</v>
      </c>
      <c r="O1040" s="320" t="s">
        <v>17</v>
      </c>
      <c r="P1040" s="323">
        <v>15009713953</v>
      </c>
      <c r="Q1040" s="323" t="s">
        <v>5984</v>
      </c>
      <c r="R1040" s="323" t="s">
        <v>1481</v>
      </c>
      <c r="S1040" s="25" t="s">
        <v>5928</v>
      </c>
      <c r="T1040" s="17" t="s">
        <v>1071</v>
      </c>
      <c r="U1040" s="25" t="s">
        <v>1141</v>
      </c>
    </row>
    <row r="1041" ht="121.5" spans="1:21">
      <c r="A1041" s="319">
        <v>171</v>
      </c>
      <c r="B1041" s="319" t="s">
        <v>5985</v>
      </c>
      <c r="C1041" s="319" t="s">
        <v>12</v>
      </c>
      <c r="D1041" s="319" t="s">
        <v>13</v>
      </c>
      <c r="E1041" s="319" t="s">
        <v>14</v>
      </c>
      <c r="F1041" s="320"/>
      <c r="G1041" s="320" t="s">
        <v>5986</v>
      </c>
      <c r="H1041" s="320" t="s">
        <v>4069</v>
      </c>
      <c r="I1041" s="320" t="s">
        <v>5987</v>
      </c>
      <c r="J1041" s="319">
        <v>4840.08</v>
      </c>
      <c r="K1041" s="319">
        <v>1798.48</v>
      </c>
      <c r="L1041" s="319">
        <v>6638.56</v>
      </c>
      <c r="M1041" s="321">
        <v>1</v>
      </c>
      <c r="N1041" s="320" t="s">
        <v>36</v>
      </c>
      <c r="O1041" s="320" t="s">
        <v>17</v>
      </c>
      <c r="P1041" s="319">
        <v>18009748291</v>
      </c>
      <c r="Q1041" s="319" t="s">
        <v>5988</v>
      </c>
      <c r="R1041" s="319" t="s">
        <v>1636</v>
      </c>
      <c r="S1041" s="25" t="s">
        <v>5928</v>
      </c>
      <c r="T1041" s="17" t="s">
        <v>1071</v>
      </c>
      <c r="U1041" s="25" t="s">
        <v>1141</v>
      </c>
    </row>
    <row r="1042" ht="101.25" spans="1:21">
      <c r="A1042" s="319">
        <v>172</v>
      </c>
      <c r="B1042" s="319" t="s">
        <v>5989</v>
      </c>
      <c r="C1042" s="319" t="s">
        <v>12</v>
      </c>
      <c r="D1042" s="319" t="s">
        <v>13</v>
      </c>
      <c r="E1042" s="319" t="s">
        <v>14</v>
      </c>
      <c r="F1042" s="320"/>
      <c r="G1042" s="320" t="s">
        <v>5990</v>
      </c>
      <c r="H1042" s="320" t="s">
        <v>5991</v>
      </c>
      <c r="I1042" s="320" t="s">
        <v>5992</v>
      </c>
      <c r="J1042" s="319">
        <v>14520.24</v>
      </c>
      <c r="K1042" s="319">
        <v>5395.44</v>
      </c>
      <c r="L1042" s="319">
        <v>19915.68</v>
      </c>
      <c r="M1042" s="321">
        <v>1</v>
      </c>
      <c r="N1042" s="320" t="s">
        <v>16</v>
      </c>
      <c r="O1042" s="320" t="s">
        <v>17</v>
      </c>
      <c r="P1042" s="319">
        <v>18997215855</v>
      </c>
      <c r="Q1042" s="319" t="s">
        <v>5993</v>
      </c>
      <c r="R1042" s="319" t="s">
        <v>5994</v>
      </c>
      <c r="S1042" s="25" t="s">
        <v>5928</v>
      </c>
      <c r="T1042" s="17" t="s">
        <v>1071</v>
      </c>
      <c r="U1042" s="25" t="s">
        <v>1141</v>
      </c>
    </row>
    <row r="1043" ht="101.25" spans="1:21">
      <c r="A1043" s="319">
        <v>173</v>
      </c>
      <c r="B1043" s="319" t="s">
        <v>5995</v>
      </c>
      <c r="C1043" s="319" t="s">
        <v>12</v>
      </c>
      <c r="D1043" s="319" t="s">
        <v>13</v>
      </c>
      <c r="E1043" s="319" t="s">
        <v>14</v>
      </c>
      <c r="F1043" s="320"/>
      <c r="G1043" s="320" t="s">
        <v>5996</v>
      </c>
      <c r="H1043" s="320" t="s">
        <v>5997</v>
      </c>
      <c r="I1043" s="320" t="s">
        <v>5998</v>
      </c>
      <c r="J1043" s="319">
        <v>3630.2</v>
      </c>
      <c r="K1043" s="319">
        <v>1180.25</v>
      </c>
      <c r="L1043" s="319">
        <v>4810.45</v>
      </c>
      <c r="M1043" s="321">
        <v>0.6</v>
      </c>
      <c r="N1043" s="320" t="s">
        <v>16</v>
      </c>
      <c r="O1043" s="320" t="s">
        <v>321</v>
      </c>
      <c r="P1043" s="319">
        <v>13997036619</v>
      </c>
      <c r="Q1043" s="319" t="s">
        <v>5999</v>
      </c>
      <c r="R1043" s="319" t="s">
        <v>1217</v>
      </c>
      <c r="S1043" s="25" t="s">
        <v>5928</v>
      </c>
      <c r="T1043" s="17" t="s">
        <v>1071</v>
      </c>
      <c r="U1043" s="25" t="s">
        <v>1134</v>
      </c>
    </row>
    <row r="1044" ht="121.5" spans="1:21">
      <c r="A1044" s="319">
        <v>174</v>
      </c>
      <c r="B1044" s="319" t="s">
        <v>6000</v>
      </c>
      <c r="C1044" s="319" t="s">
        <v>20</v>
      </c>
      <c r="D1044" s="319" t="s">
        <v>13</v>
      </c>
      <c r="E1044" s="319" t="s">
        <v>14</v>
      </c>
      <c r="F1044" s="320"/>
      <c r="G1044" s="320" t="s">
        <v>6001</v>
      </c>
      <c r="H1044" s="320" t="s">
        <v>4069</v>
      </c>
      <c r="I1044" s="320" t="s">
        <v>6002</v>
      </c>
      <c r="J1044" s="319">
        <v>14520.24</v>
      </c>
      <c r="K1044" s="319">
        <v>5395.44</v>
      </c>
      <c r="L1044" s="319">
        <v>19915.68</v>
      </c>
      <c r="M1044" s="321">
        <v>1</v>
      </c>
      <c r="N1044" s="320" t="s">
        <v>16</v>
      </c>
      <c r="O1044" s="320" t="s">
        <v>17</v>
      </c>
      <c r="P1044" s="319">
        <v>13709758742</v>
      </c>
      <c r="Q1044" s="319" t="s">
        <v>6003</v>
      </c>
      <c r="R1044" s="319" t="s">
        <v>4615</v>
      </c>
      <c r="S1044" s="25" t="s">
        <v>5928</v>
      </c>
      <c r="T1044" s="17" t="s">
        <v>1071</v>
      </c>
      <c r="U1044" s="25" t="s">
        <v>1141</v>
      </c>
    </row>
    <row r="1045" ht="121.5" spans="1:21">
      <c r="A1045" s="319">
        <v>175</v>
      </c>
      <c r="B1045" s="319" t="s">
        <v>6004</v>
      </c>
      <c r="C1045" s="319" t="s">
        <v>12</v>
      </c>
      <c r="D1045" s="319" t="s">
        <v>13</v>
      </c>
      <c r="E1045" s="319" t="s">
        <v>14</v>
      </c>
      <c r="F1045" s="320"/>
      <c r="G1045" s="320" t="s">
        <v>6005</v>
      </c>
      <c r="H1045" s="320" t="s">
        <v>4069</v>
      </c>
      <c r="I1045" s="320" t="s">
        <v>6006</v>
      </c>
      <c r="J1045" s="319">
        <v>8712.48</v>
      </c>
      <c r="K1045" s="319">
        <v>266</v>
      </c>
      <c r="L1045" s="319">
        <v>8978.48</v>
      </c>
      <c r="M1045" s="321">
        <v>0.6</v>
      </c>
      <c r="N1045" s="320" t="s">
        <v>16</v>
      </c>
      <c r="O1045" s="320" t="s">
        <v>17</v>
      </c>
      <c r="P1045" s="319">
        <v>13897248982</v>
      </c>
      <c r="Q1045" s="319" t="s">
        <v>6003</v>
      </c>
      <c r="R1045" s="319" t="s">
        <v>1963</v>
      </c>
      <c r="S1045" s="25" t="s">
        <v>5928</v>
      </c>
      <c r="T1045" s="17" t="s">
        <v>1071</v>
      </c>
      <c r="U1045" s="25" t="s">
        <v>1141</v>
      </c>
    </row>
    <row r="1046" ht="121.5" spans="1:21">
      <c r="A1046" s="319">
        <v>176</v>
      </c>
      <c r="B1046" s="319" t="s">
        <v>6007</v>
      </c>
      <c r="C1046" s="319" t="s">
        <v>12</v>
      </c>
      <c r="D1046" s="319" t="s">
        <v>13</v>
      </c>
      <c r="E1046" s="319" t="s">
        <v>14</v>
      </c>
      <c r="F1046" s="319"/>
      <c r="G1046" s="320" t="s">
        <v>6008</v>
      </c>
      <c r="H1046" s="320" t="s">
        <v>6009</v>
      </c>
      <c r="I1046" s="1117" t="s">
        <v>6010</v>
      </c>
      <c r="J1046" s="319">
        <v>5808.32</v>
      </c>
      <c r="K1046" s="319">
        <v>0</v>
      </c>
      <c r="L1046" s="319">
        <v>5808.32</v>
      </c>
      <c r="M1046" s="321">
        <v>0.6</v>
      </c>
      <c r="N1046" s="320" t="s">
        <v>79</v>
      </c>
      <c r="O1046" s="320" t="s">
        <v>17</v>
      </c>
      <c r="P1046" s="319">
        <v>18997054002</v>
      </c>
      <c r="Q1046" s="319" t="s">
        <v>6011</v>
      </c>
      <c r="R1046" s="319" t="s">
        <v>1176</v>
      </c>
      <c r="S1046" s="25" t="s">
        <v>5928</v>
      </c>
      <c r="T1046" s="17" t="s">
        <v>1071</v>
      </c>
      <c r="U1046" s="25" t="s">
        <v>1169</v>
      </c>
    </row>
    <row r="1047" ht="101.25" spans="1:21">
      <c r="A1047" s="319">
        <v>178</v>
      </c>
      <c r="B1047" s="319" t="s">
        <v>6012</v>
      </c>
      <c r="C1047" s="319" t="s">
        <v>12</v>
      </c>
      <c r="D1047" s="319" t="s">
        <v>13</v>
      </c>
      <c r="E1047" s="319" t="s">
        <v>14</v>
      </c>
      <c r="F1047" s="319"/>
      <c r="G1047" s="320" t="s">
        <v>6013</v>
      </c>
      <c r="H1047" s="320" t="s">
        <v>6014</v>
      </c>
      <c r="I1047" s="1117" t="s">
        <v>6015</v>
      </c>
      <c r="J1047" s="319">
        <v>14520.24</v>
      </c>
      <c r="K1047" s="319">
        <v>266</v>
      </c>
      <c r="L1047" s="319">
        <v>14786.24</v>
      </c>
      <c r="M1047" s="321">
        <v>1</v>
      </c>
      <c r="N1047" s="320" t="s">
        <v>16</v>
      </c>
      <c r="O1047" s="320" t="s">
        <v>17</v>
      </c>
      <c r="P1047" s="319">
        <v>15003669628</v>
      </c>
      <c r="Q1047" s="319" t="s">
        <v>6016</v>
      </c>
      <c r="R1047" s="319" t="s">
        <v>1217</v>
      </c>
      <c r="S1047" s="25" t="s">
        <v>5928</v>
      </c>
      <c r="T1047" s="17" t="s">
        <v>1071</v>
      </c>
      <c r="U1047" s="25" t="s">
        <v>1141</v>
      </c>
    </row>
    <row r="1048" ht="121.5" spans="1:21">
      <c r="A1048" s="319">
        <v>179</v>
      </c>
      <c r="B1048" s="319" t="s">
        <v>6017</v>
      </c>
      <c r="C1048" s="319" t="s">
        <v>20</v>
      </c>
      <c r="D1048" s="319" t="s">
        <v>13</v>
      </c>
      <c r="E1048" s="319" t="s">
        <v>14</v>
      </c>
      <c r="F1048" s="319"/>
      <c r="G1048" s="320" t="s">
        <v>6018</v>
      </c>
      <c r="H1048" s="320" t="s">
        <v>5946</v>
      </c>
      <c r="I1048" s="1117" t="s">
        <v>6019</v>
      </c>
      <c r="J1048" s="319">
        <v>10890.18</v>
      </c>
      <c r="K1048" s="319">
        <v>4667.9</v>
      </c>
      <c r="L1048" s="319">
        <v>15558.08</v>
      </c>
      <c r="M1048" s="321">
        <v>1</v>
      </c>
      <c r="N1048" s="320" t="s">
        <v>61</v>
      </c>
      <c r="O1048" s="320" t="s">
        <v>17</v>
      </c>
      <c r="P1048" s="319">
        <v>13139063818</v>
      </c>
      <c r="Q1048" s="319" t="s">
        <v>6020</v>
      </c>
      <c r="R1048" s="319" t="s">
        <v>1481</v>
      </c>
      <c r="S1048" s="25" t="s">
        <v>5928</v>
      </c>
      <c r="T1048" s="17" t="s">
        <v>1071</v>
      </c>
      <c r="U1048" s="25" t="s">
        <v>1141</v>
      </c>
    </row>
    <row r="1049" ht="121.5" spans="1:21">
      <c r="A1049" s="319">
        <v>180</v>
      </c>
      <c r="B1049" s="319" t="s">
        <v>6021</v>
      </c>
      <c r="C1049" s="319" t="s">
        <v>12</v>
      </c>
      <c r="D1049" s="319" t="s">
        <v>13</v>
      </c>
      <c r="E1049" s="319" t="s">
        <v>14</v>
      </c>
      <c r="F1049" s="319"/>
      <c r="G1049" s="320" t="s">
        <v>6022</v>
      </c>
      <c r="H1049" s="320" t="s">
        <v>5946</v>
      </c>
      <c r="I1049" s="1117" t="s">
        <v>6023</v>
      </c>
      <c r="J1049" s="319">
        <v>14520.24</v>
      </c>
      <c r="K1049" s="319">
        <v>4668.1</v>
      </c>
      <c r="L1049" s="319">
        <v>19188.34</v>
      </c>
      <c r="M1049" s="321">
        <v>1</v>
      </c>
      <c r="N1049" s="320" t="s">
        <v>16</v>
      </c>
      <c r="O1049" s="320" t="s">
        <v>17</v>
      </c>
      <c r="P1049" s="319">
        <v>15909718099</v>
      </c>
      <c r="Q1049" s="319" t="s">
        <v>6020</v>
      </c>
      <c r="R1049" s="319" t="s">
        <v>1481</v>
      </c>
      <c r="S1049" s="25" t="s">
        <v>5928</v>
      </c>
      <c r="T1049" s="17" t="s">
        <v>1071</v>
      </c>
      <c r="U1049" s="25" t="s">
        <v>1141</v>
      </c>
    </row>
    <row r="1050" ht="101.25" spans="1:21">
      <c r="A1050" s="319">
        <v>181</v>
      </c>
      <c r="B1050" s="319" t="s">
        <v>6024</v>
      </c>
      <c r="C1050" s="319" t="s">
        <v>20</v>
      </c>
      <c r="D1050" s="319" t="s">
        <v>13</v>
      </c>
      <c r="E1050" s="319" t="s">
        <v>14</v>
      </c>
      <c r="F1050" s="319"/>
      <c r="G1050" s="320" t="s">
        <v>6025</v>
      </c>
      <c r="H1050" s="320" t="s">
        <v>4600</v>
      </c>
      <c r="I1050" s="1117" t="s">
        <v>6026</v>
      </c>
      <c r="J1050" s="319">
        <v>8712.48</v>
      </c>
      <c r="K1050" s="319">
        <v>5395.44</v>
      </c>
      <c r="L1050" s="319">
        <v>14107.92</v>
      </c>
      <c r="M1050" s="321">
        <v>0.6</v>
      </c>
      <c r="N1050" s="320" t="s">
        <v>16</v>
      </c>
      <c r="O1050" s="320" t="s">
        <v>17</v>
      </c>
      <c r="P1050" s="1117" t="s">
        <v>6027</v>
      </c>
      <c r="Q1050" s="319" t="s">
        <v>6028</v>
      </c>
      <c r="R1050" s="319" t="s">
        <v>1963</v>
      </c>
      <c r="S1050" s="25" t="s">
        <v>5928</v>
      </c>
      <c r="T1050" s="17" t="s">
        <v>1071</v>
      </c>
      <c r="U1050" s="25" t="s">
        <v>1141</v>
      </c>
    </row>
    <row r="1051" ht="121.5" spans="1:21">
      <c r="A1051" s="319">
        <v>182</v>
      </c>
      <c r="B1051" s="319" t="s">
        <v>6029</v>
      </c>
      <c r="C1051" s="319" t="s">
        <v>12</v>
      </c>
      <c r="D1051" s="319" t="s">
        <v>13</v>
      </c>
      <c r="E1051" s="319" t="s">
        <v>14</v>
      </c>
      <c r="F1051" s="319"/>
      <c r="G1051" s="320" t="s">
        <v>6030</v>
      </c>
      <c r="H1051" s="320" t="s">
        <v>4069</v>
      </c>
      <c r="I1051" s="1117" t="s">
        <v>6031</v>
      </c>
      <c r="J1051" s="319">
        <v>8712.48</v>
      </c>
      <c r="K1051" s="319">
        <v>266</v>
      </c>
      <c r="L1051" s="319">
        <v>8978.48</v>
      </c>
      <c r="M1051" s="321">
        <v>0.6</v>
      </c>
      <c r="N1051" s="320" t="s">
        <v>16</v>
      </c>
      <c r="O1051" s="320" t="s">
        <v>17</v>
      </c>
      <c r="P1051" s="319">
        <v>13997161333</v>
      </c>
      <c r="Q1051" s="319" t="s">
        <v>6032</v>
      </c>
      <c r="R1051" s="319" t="s">
        <v>1481</v>
      </c>
      <c r="S1051" s="25" t="s">
        <v>5928</v>
      </c>
      <c r="T1051" s="17" t="s">
        <v>1071</v>
      </c>
      <c r="U1051" s="25" t="s">
        <v>1141</v>
      </c>
    </row>
    <row r="1052" ht="121.5" spans="1:21">
      <c r="A1052" s="319">
        <v>183</v>
      </c>
      <c r="B1052" s="319" t="s">
        <v>6033</v>
      </c>
      <c r="C1052" s="319" t="s">
        <v>12</v>
      </c>
      <c r="D1052" s="319" t="s">
        <v>13</v>
      </c>
      <c r="E1052" s="319" t="s">
        <v>14</v>
      </c>
      <c r="F1052" s="319"/>
      <c r="G1052" s="320" t="s">
        <v>6034</v>
      </c>
      <c r="H1052" s="320" t="s">
        <v>6035</v>
      </c>
      <c r="I1052" s="1117" t="s">
        <v>6036</v>
      </c>
      <c r="J1052" s="319">
        <v>14520.24</v>
      </c>
      <c r="K1052" s="319">
        <v>266</v>
      </c>
      <c r="L1052" s="319">
        <v>14786.24</v>
      </c>
      <c r="M1052" s="321">
        <v>1</v>
      </c>
      <c r="N1052" s="320" t="s">
        <v>16</v>
      </c>
      <c r="O1052" s="320" t="s">
        <v>17</v>
      </c>
      <c r="P1052" s="319">
        <v>15897149202</v>
      </c>
      <c r="Q1052" s="319" t="s">
        <v>6037</v>
      </c>
      <c r="R1052" s="319" t="s">
        <v>1883</v>
      </c>
      <c r="S1052" s="25" t="s">
        <v>5928</v>
      </c>
      <c r="T1052" s="17" t="s">
        <v>1071</v>
      </c>
      <c r="U1052" s="25" t="s">
        <v>1141</v>
      </c>
    </row>
    <row r="1053" ht="121.5" spans="1:21">
      <c r="A1053" s="319">
        <v>184</v>
      </c>
      <c r="B1053" s="319" t="s">
        <v>6038</v>
      </c>
      <c r="C1053" s="319" t="s">
        <v>12</v>
      </c>
      <c r="D1053" s="319" t="s">
        <v>13</v>
      </c>
      <c r="E1053" s="319" t="s">
        <v>14</v>
      </c>
      <c r="F1053" s="319"/>
      <c r="G1053" s="320" t="s">
        <v>6039</v>
      </c>
      <c r="H1053" s="320" t="s">
        <v>6040</v>
      </c>
      <c r="I1053" s="1117" t="s">
        <v>6041</v>
      </c>
      <c r="J1053" s="319">
        <v>8712.48</v>
      </c>
      <c r="K1053" s="319">
        <v>266</v>
      </c>
      <c r="L1053" s="319">
        <v>8978.48</v>
      </c>
      <c r="M1053" s="321">
        <v>0.6</v>
      </c>
      <c r="N1053" s="320" t="s">
        <v>16</v>
      </c>
      <c r="O1053" s="320" t="s">
        <v>17</v>
      </c>
      <c r="P1053" s="319">
        <v>15897145918</v>
      </c>
      <c r="Q1053" s="319" t="s">
        <v>6042</v>
      </c>
      <c r="R1053" s="319" t="s">
        <v>6043</v>
      </c>
      <c r="S1053" s="25" t="s">
        <v>5928</v>
      </c>
      <c r="T1053" s="17" t="s">
        <v>1071</v>
      </c>
      <c r="U1053" s="25" t="s">
        <v>1141</v>
      </c>
    </row>
    <row r="1054" ht="121.5" spans="1:21">
      <c r="A1054" s="319">
        <v>185</v>
      </c>
      <c r="B1054" s="319" t="s">
        <v>6044</v>
      </c>
      <c r="C1054" s="319" t="s">
        <v>20</v>
      </c>
      <c r="D1054" s="319" t="s">
        <v>13</v>
      </c>
      <c r="E1054" s="319" t="s">
        <v>14</v>
      </c>
      <c r="F1054" s="319"/>
      <c r="G1054" s="320" t="s">
        <v>6045</v>
      </c>
      <c r="H1054" s="320" t="s">
        <v>5931</v>
      </c>
      <c r="I1054" s="1117" t="s">
        <v>6046</v>
      </c>
      <c r="J1054" s="319">
        <v>8712.48</v>
      </c>
      <c r="K1054" s="319">
        <v>266</v>
      </c>
      <c r="L1054" s="319">
        <v>8978.48</v>
      </c>
      <c r="M1054" s="321">
        <v>0.6</v>
      </c>
      <c r="N1054" s="320" t="s">
        <v>16</v>
      </c>
      <c r="O1054" s="320" t="s">
        <v>17</v>
      </c>
      <c r="P1054" s="319">
        <v>13107523415</v>
      </c>
      <c r="Q1054" s="319" t="s">
        <v>6047</v>
      </c>
      <c r="R1054" s="319" t="s">
        <v>1176</v>
      </c>
      <c r="S1054" s="25" t="s">
        <v>5928</v>
      </c>
      <c r="T1054" s="17" t="s">
        <v>1071</v>
      </c>
      <c r="U1054" s="25" t="s">
        <v>1134</v>
      </c>
    </row>
    <row r="1055" ht="121.5" spans="1:21">
      <c r="A1055" s="319">
        <v>186</v>
      </c>
      <c r="B1055" s="319" t="s">
        <v>6048</v>
      </c>
      <c r="C1055" s="319" t="s">
        <v>12</v>
      </c>
      <c r="D1055" s="319" t="s">
        <v>126</v>
      </c>
      <c r="E1055" s="319" t="s">
        <v>14</v>
      </c>
      <c r="F1055" s="319"/>
      <c r="G1055" s="320" t="s">
        <v>6049</v>
      </c>
      <c r="H1055" s="320" t="s">
        <v>4069</v>
      </c>
      <c r="I1055" s="1117" t="s">
        <v>6050</v>
      </c>
      <c r="J1055" s="319">
        <v>8712.48</v>
      </c>
      <c r="K1055" s="319">
        <v>266</v>
      </c>
      <c r="L1055" s="319">
        <v>8978.48</v>
      </c>
      <c r="M1055" s="321">
        <v>0.6</v>
      </c>
      <c r="N1055" s="320" t="s">
        <v>16</v>
      </c>
      <c r="O1055" s="320" t="s">
        <v>17</v>
      </c>
      <c r="P1055" s="319">
        <v>13007732268</v>
      </c>
      <c r="Q1055" s="319" t="s">
        <v>6047</v>
      </c>
      <c r="R1055" s="319" t="s">
        <v>6051</v>
      </c>
      <c r="S1055" s="25" t="s">
        <v>5928</v>
      </c>
      <c r="T1055" s="17" t="s">
        <v>1071</v>
      </c>
      <c r="U1055" s="25" t="s">
        <v>1141</v>
      </c>
    </row>
    <row r="1056" ht="101.25" spans="1:21">
      <c r="A1056" s="319">
        <v>187</v>
      </c>
      <c r="B1056" s="319" t="s">
        <v>6052</v>
      </c>
      <c r="C1056" s="319" t="s">
        <v>12</v>
      </c>
      <c r="D1056" s="319" t="s">
        <v>13</v>
      </c>
      <c r="E1056" s="319" t="s">
        <v>14</v>
      </c>
      <c r="F1056" s="319"/>
      <c r="G1056" s="320" t="s">
        <v>6053</v>
      </c>
      <c r="H1056" s="320" t="s">
        <v>6054</v>
      </c>
      <c r="I1056" s="1117" t="s">
        <v>6055</v>
      </c>
      <c r="J1056" s="319">
        <v>8712.48</v>
      </c>
      <c r="K1056" s="319">
        <v>266</v>
      </c>
      <c r="L1056" s="319">
        <v>8978.48</v>
      </c>
      <c r="M1056" s="321">
        <v>0.6</v>
      </c>
      <c r="N1056" s="320" t="s">
        <v>16</v>
      </c>
      <c r="O1056" s="320" t="s">
        <v>17</v>
      </c>
      <c r="P1056" s="319">
        <v>13997040873</v>
      </c>
      <c r="Q1056" s="319" t="s">
        <v>6056</v>
      </c>
      <c r="R1056" s="319" t="s">
        <v>1481</v>
      </c>
      <c r="S1056" s="25" t="s">
        <v>5928</v>
      </c>
      <c r="T1056" s="17" t="s">
        <v>1071</v>
      </c>
      <c r="U1056" s="25" t="s">
        <v>1134</v>
      </c>
    </row>
    <row r="1057" ht="101.25" spans="1:21">
      <c r="A1057" s="319">
        <v>188</v>
      </c>
      <c r="B1057" s="319" t="s">
        <v>6057</v>
      </c>
      <c r="C1057" s="319" t="s">
        <v>20</v>
      </c>
      <c r="D1057" s="319" t="s">
        <v>13</v>
      </c>
      <c r="E1057" s="319" t="s">
        <v>14</v>
      </c>
      <c r="F1057" s="319"/>
      <c r="G1057" s="320" t="s">
        <v>6058</v>
      </c>
      <c r="H1057" s="320" t="s">
        <v>6059</v>
      </c>
      <c r="I1057" s="1117" t="s">
        <v>6060</v>
      </c>
      <c r="J1057" s="319">
        <v>8712.48</v>
      </c>
      <c r="K1057" s="319">
        <v>266</v>
      </c>
      <c r="L1057" s="319">
        <v>8978.48</v>
      </c>
      <c r="M1057" s="321">
        <v>0.6</v>
      </c>
      <c r="N1057" s="320" t="s">
        <v>16</v>
      </c>
      <c r="O1057" s="320" t="s">
        <v>17</v>
      </c>
      <c r="P1057" s="319">
        <v>19709711978</v>
      </c>
      <c r="Q1057" s="319" t="s">
        <v>5948</v>
      </c>
      <c r="R1057" s="319" t="s">
        <v>1127</v>
      </c>
      <c r="S1057" s="25" t="s">
        <v>5928</v>
      </c>
      <c r="T1057" s="17" t="s">
        <v>1071</v>
      </c>
      <c r="U1057" s="25" t="s">
        <v>1141</v>
      </c>
    </row>
    <row r="1058" ht="121.5" spans="1:21">
      <c r="A1058" s="319">
        <v>189</v>
      </c>
      <c r="B1058" s="319" t="s">
        <v>6061</v>
      </c>
      <c r="C1058" s="319" t="s">
        <v>20</v>
      </c>
      <c r="D1058" s="319" t="s">
        <v>13</v>
      </c>
      <c r="E1058" s="319" t="s">
        <v>14</v>
      </c>
      <c r="F1058" s="319"/>
      <c r="G1058" s="320" t="s">
        <v>6062</v>
      </c>
      <c r="H1058" s="320" t="s">
        <v>6063</v>
      </c>
      <c r="I1058" s="1117" t="s">
        <v>6064</v>
      </c>
      <c r="J1058" s="319">
        <v>8712.48</v>
      </c>
      <c r="K1058" s="319">
        <v>266</v>
      </c>
      <c r="L1058" s="319">
        <v>8978.48</v>
      </c>
      <c r="M1058" s="321">
        <v>0.6</v>
      </c>
      <c r="N1058" s="320" t="s">
        <v>16</v>
      </c>
      <c r="O1058" s="320" t="s">
        <v>17</v>
      </c>
      <c r="P1058" s="319">
        <v>18997136615</v>
      </c>
      <c r="Q1058" s="319" t="s">
        <v>6065</v>
      </c>
      <c r="R1058" s="319" t="s">
        <v>6066</v>
      </c>
      <c r="S1058" s="25" t="s">
        <v>5928</v>
      </c>
      <c r="T1058" s="17" t="s">
        <v>1071</v>
      </c>
      <c r="U1058" s="25" t="s">
        <v>1141</v>
      </c>
    </row>
    <row r="1059" ht="141.75" spans="1:21">
      <c r="A1059" s="319">
        <v>190</v>
      </c>
      <c r="B1059" s="319" t="s">
        <v>6067</v>
      </c>
      <c r="C1059" s="319" t="s">
        <v>12</v>
      </c>
      <c r="D1059" s="319" t="s">
        <v>162</v>
      </c>
      <c r="E1059" s="319" t="s">
        <v>14</v>
      </c>
      <c r="F1059" s="319"/>
      <c r="G1059" s="320" t="s">
        <v>6068</v>
      </c>
      <c r="H1059" s="320" t="s">
        <v>6069</v>
      </c>
      <c r="I1059" s="1117" t="s">
        <v>6070</v>
      </c>
      <c r="J1059" s="319">
        <v>14520.24</v>
      </c>
      <c r="K1059" s="319">
        <v>266</v>
      </c>
      <c r="L1059" s="319">
        <v>14786.24</v>
      </c>
      <c r="M1059" s="321">
        <v>1</v>
      </c>
      <c r="N1059" s="320" t="s">
        <v>16</v>
      </c>
      <c r="O1059" s="320" t="s">
        <v>17</v>
      </c>
      <c r="P1059" s="319">
        <v>18209718685</v>
      </c>
      <c r="Q1059" s="319" t="s">
        <v>6071</v>
      </c>
      <c r="R1059" s="319" t="s">
        <v>2607</v>
      </c>
      <c r="S1059" s="25" t="s">
        <v>5928</v>
      </c>
      <c r="T1059" s="17" t="s">
        <v>1071</v>
      </c>
      <c r="U1059" s="25" t="s">
        <v>1141</v>
      </c>
    </row>
    <row r="1060" ht="101.25" spans="1:21">
      <c r="A1060" s="319">
        <v>191</v>
      </c>
      <c r="B1060" s="319" t="s">
        <v>6072</v>
      </c>
      <c r="C1060" s="319" t="s">
        <v>12</v>
      </c>
      <c r="D1060" s="319" t="s">
        <v>13</v>
      </c>
      <c r="E1060" s="319" t="s">
        <v>14</v>
      </c>
      <c r="F1060" s="319"/>
      <c r="G1060" s="320" t="s">
        <v>6073</v>
      </c>
      <c r="H1060" s="320" t="s">
        <v>6074</v>
      </c>
      <c r="I1060" s="1117" t="s">
        <v>6075</v>
      </c>
      <c r="J1060" s="319">
        <v>14520.24</v>
      </c>
      <c r="K1060" s="319">
        <v>266</v>
      </c>
      <c r="L1060" s="319">
        <v>14786.24</v>
      </c>
      <c r="M1060" s="321">
        <v>1</v>
      </c>
      <c r="N1060" s="320" t="s">
        <v>16</v>
      </c>
      <c r="O1060" s="320" t="s">
        <v>17</v>
      </c>
      <c r="P1060" s="319">
        <v>13007790292</v>
      </c>
      <c r="Q1060" s="319" t="s">
        <v>6076</v>
      </c>
      <c r="R1060" s="319" t="s">
        <v>1481</v>
      </c>
      <c r="S1060" s="25" t="s">
        <v>5928</v>
      </c>
      <c r="T1060" s="17" t="s">
        <v>1071</v>
      </c>
      <c r="U1060" s="25" t="s">
        <v>1169</v>
      </c>
    </row>
    <row r="1061" ht="121.5" spans="1:21">
      <c r="A1061" s="319">
        <v>192</v>
      </c>
      <c r="B1061" s="319" t="s">
        <v>6077</v>
      </c>
      <c r="C1061" s="319" t="s">
        <v>12</v>
      </c>
      <c r="D1061" s="319" t="s">
        <v>13</v>
      </c>
      <c r="E1061" s="319" t="s">
        <v>14</v>
      </c>
      <c r="F1061" s="319"/>
      <c r="G1061" s="320" t="s">
        <v>6078</v>
      </c>
      <c r="H1061" s="320" t="s">
        <v>4069</v>
      </c>
      <c r="I1061" s="1117" t="s">
        <v>6079</v>
      </c>
      <c r="J1061" s="319">
        <v>8712.48</v>
      </c>
      <c r="K1061" s="319">
        <v>266</v>
      </c>
      <c r="L1061" s="319">
        <v>8978.48</v>
      </c>
      <c r="M1061" s="321">
        <v>0.6</v>
      </c>
      <c r="N1061" s="320" t="s">
        <v>16</v>
      </c>
      <c r="O1061" s="320" t="s">
        <v>17</v>
      </c>
      <c r="P1061" s="319">
        <v>13709711722</v>
      </c>
      <c r="Q1061" s="319" t="s">
        <v>6080</v>
      </c>
      <c r="R1061" s="319" t="s">
        <v>1127</v>
      </c>
      <c r="S1061" s="25" t="s">
        <v>5928</v>
      </c>
      <c r="T1061" s="17" t="s">
        <v>1071</v>
      </c>
      <c r="U1061" s="25" t="s">
        <v>1141</v>
      </c>
    </row>
    <row r="1062" ht="121.5" spans="1:21">
      <c r="A1062" s="319">
        <v>193</v>
      </c>
      <c r="B1062" s="319" t="s">
        <v>6081</v>
      </c>
      <c r="C1062" s="319" t="s">
        <v>12</v>
      </c>
      <c r="D1062" s="319" t="s">
        <v>13</v>
      </c>
      <c r="E1062" s="319" t="s">
        <v>14</v>
      </c>
      <c r="F1062" s="319"/>
      <c r="G1062" s="320" t="s">
        <v>6082</v>
      </c>
      <c r="H1062" s="320" t="s">
        <v>6083</v>
      </c>
      <c r="I1062" s="1117" t="s">
        <v>6084</v>
      </c>
      <c r="J1062" s="319">
        <v>726.04</v>
      </c>
      <c r="K1062" s="319">
        <v>0</v>
      </c>
      <c r="L1062" s="319">
        <v>726.04</v>
      </c>
      <c r="M1062" s="321">
        <v>0.6</v>
      </c>
      <c r="N1062" s="320" t="s">
        <v>92</v>
      </c>
      <c r="O1062" s="320" t="s">
        <v>17</v>
      </c>
      <c r="P1062" s="319">
        <v>18609781441</v>
      </c>
      <c r="Q1062" s="319" t="s">
        <v>5948</v>
      </c>
      <c r="R1062" s="319" t="s">
        <v>1127</v>
      </c>
      <c r="S1062" s="25" t="s">
        <v>5928</v>
      </c>
      <c r="T1062" s="17" t="s">
        <v>1071</v>
      </c>
      <c r="U1062" s="25" t="s">
        <v>1141</v>
      </c>
    </row>
    <row r="1063" ht="121.5" spans="1:21">
      <c r="A1063" s="319">
        <v>194</v>
      </c>
      <c r="B1063" s="319" t="s">
        <v>6085</v>
      </c>
      <c r="C1063" s="319" t="s">
        <v>12</v>
      </c>
      <c r="D1063" s="319" t="s">
        <v>13</v>
      </c>
      <c r="E1063" s="319" t="s">
        <v>14</v>
      </c>
      <c r="F1063" s="319"/>
      <c r="G1063" s="320" t="s">
        <v>6086</v>
      </c>
      <c r="H1063" s="320" t="s">
        <v>6087</v>
      </c>
      <c r="I1063" s="1117" t="s">
        <v>6088</v>
      </c>
      <c r="J1063" s="319">
        <v>8712.48</v>
      </c>
      <c r="K1063" s="319">
        <v>266</v>
      </c>
      <c r="L1063" s="319">
        <v>8978.48</v>
      </c>
      <c r="M1063" s="321">
        <v>0.6</v>
      </c>
      <c r="N1063" s="320" t="s">
        <v>16</v>
      </c>
      <c r="O1063" s="320" t="s">
        <v>17</v>
      </c>
      <c r="P1063" s="319">
        <v>18209718939</v>
      </c>
      <c r="Q1063" s="324" t="s">
        <v>5948</v>
      </c>
      <c r="R1063" s="319" t="s">
        <v>1127</v>
      </c>
      <c r="S1063" s="25" t="s">
        <v>5928</v>
      </c>
      <c r="T1063" s="17" t="s">
        <v>1071</v>
      </c>
      <c r="U1063" s="25" t="s">
        <v>1141</v>
      </c>
    </row>
    <row r="1064" ht="101.25" spans="1:21">
      <c r="A1064" s="319">
        <v>195</v>
      </c>
      <c r="B1064" s="319" t="s">
        <v>6089</v>
      </c>
      <c r="C1064" s="319" t="s">
        <v>12</v>
      </c>
      <c r="D1064" s="319" t="s">
        <v>13</v>
      </c>
      <c r="E1064" s="319" t="s">
        <v>14</v>
      </c>
      <c r="F1064" s="319"/>
      <c r="G1064" s="1117" t="s">
        <v>6090</v>
      </c>
      <c r="H1064" s="319" t="s">
        <v>6091</v>
      </c>
      <c r="I1064" s="1117" t="s">
        <v>6092</v>
      </c>
      <c r="J1064" s="319">
        <v>8712.48</v>
      </c>
      <c r="K1064" s="319">
        <v>2832.6</v>
      </c>
      <c r="L1064" s="319">
        <v>11545.08</v>
      </c>
      <c r="M1064" s="321">
        <v>0.6</v>
      </c>
      <c r="N1064" s="320" t="s">
        <v>16</v>
      </c>
      <c r="O1064" s="320" t="s">
        <v>17</v>
      </c>
      <c r="P1064" s="319">
        <v>18997180972</v>
      </c>
      <c r="Q1064" s="319" t="s">
        <v>6093</v>
      </c>
      <c r="R1064" s="319" t="s">
        <v>1901</v>
      </c>
      <c r="S1064" s="25" t="s">
        <v>5928</v>
      </c>
      <c r="T1064" s="17" t="s">
        <v>1071</v>
      </c>
      <c r="U1064" s="25" t="s">
        <v>1141</v>
      </c>
    </row>
    <row r="1065" ht="101.25" spans="1:21">
      <c r="A1065" s="319">
        <v>196</v>
      </c>
      <c r="B1065" s="319" t="s">
        <v>3826</v>
      </c>
      <c r="C1065" s="319" t="s">
        <v>20</v>
      </c>
      <c r="D1065" s="319" t="s">
        <v>13</v>
      </c>
      <c r="E1065" s="319" t="s">
        <v>14</v>
      </c>
      <c r="F1065" s="319"/>
      <c r="G1065" s="1117" t="s">
        <v>6094</v>
      </c>
      <c r="H1065" s="319" t="s">
        <v>1172</v>
      </c>
      <c r="I1065" s="1117" t="s">
        <v>6095</v>
      </c>
      <c r="J1065" s="319">
        <v>8712.48</v>
      </c>
      <c r="K1065" s="319">
        <v>266</v>
      </c>
      <c r="L1065" s="319">
        <v>8978.48</v>
      </c>
      <c r="M1065" s="321">
        <v>0.6</v>
      </c>
      <c r="N1065" s="320" t="s">
        <v>16</v>
      </c>
      <c r="O1065" s="320" t="s">
        <v>17</v>
      </c>
      <c r="P1065" s="319">
        <v>13519777759</v>
      </c>
      <c r="Q1065" s="319" t="s">
        <v>6096</v>
      </c>
      <c r="R1065" s="319" t="s">
        <v>1159</v>
      </c>
      <c r="S1065" s="25" t="s">
        <v>5928</v>
      </c>
      <c r="T1065" s="17" t="s">
        <v>1071</v>
      </c>
      <c r="U1065" s="25" t="s">
        <v>1141</v>
      </c>
    </row>
    <row r="1066" ht="101.25" spans="1:21">
      <c r="A1066" s="319">
        <v>197</v>
      </c>
      <c r="B1066" s="319" t="s">
        <v>6097</v>
      </c>
      <c r="C1066" s="319" t="s">
        <v>20</v>
      </c>
      <c r="D1066" s="319" t="s">
        <v>13</v>
      </c>
      <c r="E1066" s="319" t="s">
        <v>14</v>
      </c>
      <c r="F1066" s="319"/>
      <c r="G1066" s="1117" t="s">
        <v>6098</v>
      </c>
      <c r="H1066" s="319" t="s">
        <v>6099</v>
      </c>
      <c r="I1066" s="1117" t="s">
        <v>6100</v>
      </c>
      <c r="J1066" s="319">
        <v>14520.24</v>
      </c>
      <c r="K1066" s="319">
        <v>266</v>
      </c>
      <c r="L1066" s="319">
        <v>14786.24</v>
      </c>
      <c r="M1066" s="321">
        <v>1</v>
      </c>
      <c r="N1066" s="320" t="s">
        <v>16</v>
      </c>
      <c r="O1066" s="320" t="s">
        <v>17</v>
      </c>
      <c r="P1066" s="319">
        <v>15202586355</v>
      </c>
      <c r="Q1066" s="319" t="s">
        <v>6101</v>
      </c>
      <c r="R1066" s="319" t="s">
        <v>2087</v>
      </c>
      <c r="S1066" s="25" t="s">
        <v>5928</v>
      </c>
      <c r="T1066" s="17" t="s">
        <v>1071</v>
      </c>
      <c r="U1066" s="25" t="s">
        <v>1134</v>
      </c>
    </row>
    <row r="1067" ht="101.25" spans="1:21">
      <c r="A1067" s="319">
        <v>198</v>
      </c>
      <c r="B1067" s="319" t="s">
        <v>6102</v>
      </c>
      <c r="C1067" s="319" t="s">
        <v>20</v>
      </c>
      <c r="D1067" s="319" t="s">
        <v>13</v>
      </c>
      <c r="E1067" s="319" t="s">
        <v>14</v>
      </c>
      <c r="F1067" s="319"/>
      <c r="G1067" s="1117" t="s">
        <v>6103</v>
      </c>
      <c r="H1067" s="319" t="s">
        <v>6099</v>
      </c>
      <c r="I1067" s="1117" t="s">
        <v>6104</v>
      </c>
      <c r="J1067" s="319">
        <v>8712.48</v>
      </c>
      <c r="K1067" s="319">
        <v>266</v>
      </c>
      <c r="L1067" s="319">
        <v>8978.48</v>
      </c>
      <c r="M1067" s="321">
        <v>0.6</v>
      </c>
      <c r="N1067" s="320" t="s">
        <v>16</v>
      </c>
      <c r="O1067" s="320" t="s">
        <v>17</v>
      </c>
      <c r="P1067" s="319">
        <v>13897540926</v>
      </c>
      <c r="Q1067" s="319" t="s">
        <v>6105</v>
      </c>
      <c r="R1067" s="319" t="s">
        <v>1530</v>
      </c>
      <c r="S1067" s="25" t="s">
        <v>5928</v>
      </c>
      <c r="T1067" s="17" t="s">
        <v>1071</v>
      </c>
      <c r="U1067" s="25" t="s">
        <v>1134</v>
      </c>
    </row>
    <row r="1068" ht="101.25" spans="1:21">
      <c r="A1068" s="319">
        <v>199</v>
      </c>
      <c r="B1068" s="319" t="s">
        <v>6106</v>
      </c>
      <c r="C1068" s="319" t="s">
        <v>20</v>
      </c>
      <c r="D1068" s="319" t="s">
        <v>13</v>
      </c>
      <c r="E1068" s="319" t="s">
        <v>14</v>
      </c>
      <c r="F1068" s="319"/>
      <c r="G1068" s="1117" t="s">
        <v>6107</v>
      </c>
      <c r="H1068" s="319" t="s">
        <v>6108</v>
      </c>
      <c r="I1068" s="1117" t="s">
        <v>6109</v>
      </c>
      <c r="J1068" s="319">
        <v>14520.24</v>
      </c>
      <c r="K1068" s="319">
        <v>0</v>
      </c>
      <c r="L1068" s="319">
        <v>14520.24</v>
      </c>
      <c r="M1068" s="321">
        <v>1</v>
      </c>
      <c r="N1068" s="320" t="s">
        <v>16</v>
      </c>
      <c r="O1068" s="320" t="s">
        <v>17</v>
      </c>
      <c r="P1068" s="319">
        <v>13997096945</v>
      </c>
      <c r="Q1068" s="319" t="s">
        <v>6110</v>
      </c>
      <c r="R1068" s="319" t="s">
        <v>4903</v>
      </c>
      <c r="S1068" s="25" t="s">
        <v>5928</v>
      </c>
      <c r="T1068" s="17" t="s">
        <v>1071</v>
      </c>
      <c r="U1068" s="25" t="s">
        <v>1134</v>
      </c>
    </row>
    <row r="1069" ht="121.5" spans="1:21">
      <c r="A1069" s="319">
        <v>200</v>
      </c>
      <c r="B1069" s="319" t="s">
        <v>6111</v>
      </c>
      <c r="C1069" s="319" t="s">
        <v>12</v>
      </c>
      <c r="D1069" s="319" t="s">
        <v>13</v>
      </c>
      <c r="E1069" s="319" t="s">
        <v>14</v>
      </c>
      <c r="F1069" s="319"/>
      <c r="G1069" s="1117" t="s">
        <v>6112</v>
      </c>
      <c r="H1069" s="319" t="s">
        <v>5925</v>
      </c>
      <c r="I1069" s="1117" t="s">
        <v>6113</v>
      </c>
      <c r="J1069" s="319">
        <v>1210.02</v>
      </c>
      <c r="K1069" s="319">
        <v>449.62</v>
      </c>
      <c r="L1069" s="319">
        <v>1659.64</v>
      </c>
      <c r="M1069" s="321">
        <v>1</v>
      </c>
      <c r="N1069" s="320" t="s">
        <v>92</v>
      </c>
      <c r="O1069" s="320" t="s">
        <v>17</v>
      </c>
      <c r="P1069" s="319">
        <v>18997193606</v>
      </c>
      <c r="Q1069" s="319" t="s">
        <v>6114</v>
      </c>
      <c r="R1069" s="319" t="s">
        <v>1481</v>
      </c>
      <c r="S1069" s="25" t="s">
        <v>5928</v>
      </c>
      <c r="T1069" s="17" t="s">
        <v>1071</v>
      </c>
      <c r="U1069" s="25" t="s">
        <v>1141</v>
      </c>
    </row>
    <row r="1070" ht="121.5" spans="1:21">
      <c r="A1070" s="319">
        <v>201</v>
      </c>
      <c r="B1070" s="319" t="s">
        <v>6115</v>
      </c>
      <c r="C1070" s="319" t="s">
        <v>12</v>
      </c>
      <c r="D1070" s="319" t="s">
        <v>126</v>
      </c>
      <c r="E1070" s="319" t="s">
        <v>14</v>
      </c>
      <c r="F1070" s="319"/>
      <c r="G1070" s="1117" t="s">
        <v>6116</v>
      </c>
      <c r="H1070" s="319" t="s">
        <v>4069</v>
      </c>
      <c r="I1070" s="1117" t="s">
        <v>6117</v>
      </c>
      <c r="J1070" s="319">
        <v>4356.24</v>
      </c>
      <c r="K1070" s="319">
        <v>2697.72</v>
      </c>
      <c r="L1070" s="319">
        <v>7053.96</v>
      </c>
      <c r="M1070" s="321">
        <v>0.6</v>
      </c>
      <c r="N1070" s="320" t="s">
        <v>16</v>
      </c>
      <c r="O1070" s="320" t="s">
        <v>147</v>
      </c>
      <c r="P1070" s="319">
        <v>13997188433</v>
      </c>
      <c r="Q1070" s="319" t="s">
        <v>6118</v>
      </c>
      <c r="R1070" s="319" t="s">
        <v>6119</v>
      </c>
      <c r="S1070" s="25" t="s">
        <v>5928</v>
      </c>
      <c r="T1070" s="17" t="s">
        <v>1071</v>
      </c>
      <c r="U1070" s="25" t="s">
        <v>1141</v>
      </c>
    </row>
    <row r="1071" ht="81" spans="1:21">
      <c r="A1071" s="278">
        <v>1</v>
      </c>
      <c r="B1071" s="279" t="s">
        <v>6120</v>
      </c>
      <c r="C1071" s="279" t="s">
        <v>12</v>
      </c>
      <c r="D1071" s="279" t="s">
        <v>13</v>
      </c>
      <c r="E1071" s="279" t="s">
        <v>14</v>
      </c>
      <c r="F1071" s="280"/>
      <c r="G1071" s="281" t="s">
        <v>6121</v>
      </c>
      <c r="H1071" s="281" t="s">
        <v>6122</v>
      </c>
      <c r="I1071" s="325" t="s">
        <v>6123</v>
      </c>
      <c r="J1071" s="279">
        <v>2800</v>
      </c>
      <c r="K1071" s="279">
        <v>266</v>
      </c>
      <c r="L1071" s="279">
        <v>3066</v>
      </c>
      <c r="M1071" s="284" t="s">
        <v>1118</v>
      </c>
      <c r="N1071" s="281" t="s">
        <v>16</v>
      </c>
      <c r="O1071" s="281" t="s">
        <v>17</v>
      </c>
      <c r="P1071" s="42">
        <v>13734664084</v>
      </c>
      <c r="Q1071" s="285" t="s">
        <v>6124</v>
      </c>
      <c r="R1071" s="279" t="s">
        <v>1127</v>
      </c>
      <c r="S1071" s="279" t="s">
        <v>6125</v>
      </c>
      <c r="T1071" s="17" t="s">
        <v>1071</v>
      </c>
      <c r="U1071" s="25" t="s">
        <v>1128</v>
      </c>
    </row>
    <row r="1072" ht="67.5" spans="1:21">
      <c r="A1072" s="278">
        <v>2</v>
      </c>
      <c r="B1072" s="326" t="s">
        <v>1599</v>
      </c>
      <c r="C1072" s="326" t="s">
        <v>20</v>
      </c>
      <c r="D1072" s="326" t="s">
        <v>13</v>
      </c>
      <c r="E1072" s="326" t="s">
        <v>14</v>
      </c>
      <c r="F1072" s="280"/>
      <c r="G1072" s="327" t="s">
        <v>6126</v>
      </c>
      <c r="H1072" s="327" t="s">
        <v>6127</v>
      </c>
      <c r="I1072" s="328" t="s">
        <v>6128</v>
      </c>
      <c r="J1072" s="326">
        <v>262.53</v>
      </c>
      <c r="K1072" s="326">
        <v>199.53</v>
      </c>
      <c r="L1072" s="326">
        <v>462.06</v>
      </c>
      <c r="M1072" s="329" t="s">
        <v>1118</v>
      </c>
      <c r="N1072" s="327" t="s">
        <v>16</v>
      </c>
      <c r="O1072" s="327" t="s">
        <v>191</v>
      </c>
      <c r="P1072" s="330">
        <v>15500586616</v>
      </c>
      <c r="Q1072" s="331" t="s">
        <v>6129</v>
      </c>
      <c r="R1072" s="326" t="s">
        <v>1159</v>
      </c>
      <c r="S1072" s="279" t="s">
        <v>6125</v>
      </c>
      <c r="T1072" s="17" t="s">
        <v>1071</v>
      </c>
      <c r="U1072" s="25" t="s">
        <v>1128</v>
      </c>
    </row>
    <row r="1073" ht="67.5" spans="1:21">
      <c r="A1073" s="278">
        <v>3</v>
      </c>
      <c r="B1073" s="326" t="s">
        <v>6130</v>
      </c>
      <c r="C1073" s="326" t="s">
        <v>12</v>
      </c>
      <c r="D1073" s="326" t="s">
        <v>13</v>
      </c>
      <c r="E1073" s="326" t="s">
        <v>14</v>
      </c>
      <c r="F1073" s="280"/>
      <c r="G1073" s="327" t="s">
        <v>6131</v>
      </c>
      <c r="H1073" s="327" t="s">
        <v>6132</v>
      </c>
      <c r="I1073" s="328" t="s">
        <v>6133</v>
      </c>
      <c r="J1073" s="326">
        <v>350</v>
      </c>
      <c r="K1073" s="326">
        <v>266</v>
      </c>
      <c r="L1073" s="326">
        <v>616</v>
      </c>
      <c r="M1073" s="329" t="s">
        <v>1118</v>
      </c>
      <c r="N1073" s="327" t="s">
        <v>16</v>
      </c>
      <c r="O1073" s="327" t="s">
        <v>17</v>
      </c>
      <c r="P1073" s="330" t="s">
        <v>6134</v>
      </c>
      <c r="Q1073" s="331" t="s">
        <v>6135</v>
      </c>
      <c r="R1073" s="326" t="s">
        <v>1127</v>
      </c>
      <c r="S1073" s="279" t="s">
        <v>6125</v>
      </c>
      <c r="T1073" s="17" t="s">
        <v>1071</v>
      </c>
      <c r="U1073" s="25" t="s">
        <v>1128</v>
      </c>
    </row>
    <row r="1074" ht="81" spans="1:21">
      <c r="A1074" s="278">
        <v>4</v>
      </c>
      <c r="B1074" s="279" t="s">
        <v>6136</v>
      </c>
      <c r="C1074" s="279" t="s">
        <v>12</v>
      </c>
      <c r="D1074" s="279" t="s">
        <v>13</v>
      </c>
      <c r="E1074" s="279" t="s">
        <v>14</v>
      </c>
      <c r="F1074" s="280"/>
      <c r="G1074" s="281" t="s">
        <v>6137</v>
      </c>
      <c r="H1074" s="281" t="s">
        <v>6138</v>
      </c>
      <c r="I1074" s="283" t="s">
        <v>6139</v>
      </c>
      <c r="J1074" s="279">
        <v>262.53</v>
      </c>
      <c r="K1074" s="279">
        <v>199.53</v>
      </c>
      <c r="L1074" s="279">
        <v>462.06</v>
      </c>
      <c r="M1074" s="284" t="s">
        <v>1118</v>
      </c>
      <c r="N1074" s="281" t="s">
        <v>558</v>
      </c>
      <c r="O1074" s="332">
        <v>20241031</v>
      </c>
      <c r="P1074" s="42" t="s">
        <v>6140</v>
      </c>
      <c r="Q1074" s="285" t="s">
        <v>6141</v>
      </c>
      <c r="R1074" s="279" t="s">
        <v>1127</v>
      </c>
      <c r="S1074" s="279" t="s">
        <v>6125</v>
      </c>
      <c r="T1074" s="17" t="s">
        <v>1071</v>
      </c>
      <c r="U1074" s="25" t="s">
        <v>1128</v>
      </c>
    </row>
    <row r="1075" ht="67.5" spans="1:21">
      <c r="A1075" s="278">
        <v>5</v>
      </c>
      <c r="B1075" s="279" t="s">
        <v>6142</v>
      </c>
      <c r="C1075" s="279" t="s">
        <v>12</v>
      </c>
      <c r="D1075" s="279" t="s">
        <v>13</v>
      </c>
      <c r="E1075" s="279" t="s">
        <v>14</v>
      </c>
      <c r="F1075" s="280"/>
      <c r="G1075" s="281" t="s">
        <v>6143</v>
      </c>
      <c r="H1075" s="281" t="s">
        <v>4432</v>
      </c>
      <c r="I1075" s="283" t="s">
        <v>6144</v>
      </c>
      <c r="J1075" s="279">
        <v>14520.24</v>
      </c>
      <c r="K1075" s="279">
        <v>266</v>
      </c>
      <c r="L1075" s="279">
        <v>14786.24</v>
      </c>
      <c r="M1075" s="284">
        <v>1</v>
      </c>
      <c r="N1075" s="281" t="s">
        <v>16</v>
      </c>
      <c r="O1075" s="281" t="s">
        <v>17</v>
      </c>
      <c r="P1075" s="42" t="s">
        <v>6145</v>
      </c>
      <c r="Q1075" s="285" t="s">
        <v>6146</v>
      </c>
      <c r="R1075" s="279" t="s">
        <v>1127</v>
      </c>
      <c r="S1075" s="279" t="s">
        <v>6125</v>
      </c>
      <c r="T1075" s="17" t="s">
        <v>1071</v>
      </c>
      <c r="U1075" s="25" t="s">
        <v>1141</v>
      </c>
    </row>
    <row r="1076" ht="67.5" spans="1:21">
      <c r="A1076" s="278">
        <v>6</v>
      </c>
      <c r="B1076" s="326" t="s">
        <v>6147</v>
      </c>
      <c r="C1076" s="326" t="s">
        <v>12</v>
      </c>
      <c r="D1076" s="326" t="s">
        <v>13</v>
      </c>
      <c r="E1076" s="326" t="s">
        <v>14</v>
      </c>
      <c r="F1076" s="280"/>
      <c r="G1076" s="327" t="s">
        <v>6148</v>
      </c>
      <c r="H1076" s="327" t="s">
        <v>6149</v>
      </c>
      <c r="I1076" s="328" t="s">
        <v>6150</v>
      </c>
      <c r="J1076" s="326">
        <v>8712.48</v>
      </c>
      <c r="K1076" s="326">
        <v>266</v>
      </c>
      <c r="L1076" s="326">
        <v>8978.48</v>
      </c>
      <c r="M1076" s="329">
        <v>0.6</v>
      </c>
      <c r="N1076" s="327" t="s">
        <v>16</v>
      </c>
      <c r="O1076" s="327" t="s">
        <v>17</v>
      </c>
      <c r="P1076" s="330" t="s">
        <v>6151</v>
      </c>
      <c r="Q1076" s="331" t="s">
        <v>6152</v>
      </c>
      <c r="R1076" s="326" t="s">
        <v>3792</v>
      </c>
      <c r="S1076" s="279" t="s">
        <v>6125</v>
      </c>
      <c r="T1076" s="17" t="s">
        <v>1071</v>
      </c>
      <c r="U1076" s="25" t="s">
        <v>1128</v>
      </c>
    </row>
    <row r="1077" ht="67.5" spans="1:21">
      <c r="A1077" s="278">
        <v>7</v>
      </c>
      <c r="B1077" s="279" t="s">
        <v>6153</v>
      </c>
      <c r="C1077" s="279" t="s">
        <v>12</v>
      </c>
      <c r="D1077" s="279" t="s">
        <v>13</v>
      </c>
      <c r="E1077" s="279" t="s">
        <v>14</v>
      </c>
      <c r="F1077" s="280"/>
      <c r="G1077" s="281" t="s">
        <v>6154</v>
      </c>
      <c r="H1077" s="281" t="s">
        <v>6155</v>
      </c>
      <c r="I1077" s="283" t="s">
        <v>6156</v>
      </c>
      <c r="J1077" s="279">
        <v>2800</v>
      </c>
      <c r="K1077" s="279">
        <v>266</v>
      </c>
      <c r="L1077" s="279">
        <v>3066</v>
      </c>
      <c r="M1077" s="284" t="s">
        <v>1118</v>
      </c>
      <c r="N1077" s="281" t="s">
        <v>16</v>
      </c>
      <c r="O1077" s="281" t="s">
        <v>17</v>
      </c>
      <c r="P1077" s="42" t="s">
        <v>6157</v>
      </c>
      <c r="Q1077" s="285" t="s">
        <v>6124</v>
      </c>
      <c r="R1077" s="279" t="s">
        <v>1127</v>
      </c>
      <c r="S1077" s="279" t="s">
        <v>6125</v>
      </c>
      <c r="T1077" s="17" t="s">
        <v>1071</v>
      </c>
      <c r="U1077" s="25" t="s">
        <v>1128</v>
      </c>
    </row>
    <row r="1078" ht="81" spans="1:21">
      <c r="A1078" s="278">
        <v>8</v>
      </c>
      <c r="B1078" s="279" t="s">
        <v>6158</v>
      </c>
      <c r="C1078" s="279" t="s">
        <v>12</v>
      </c>
      <c r="D1078" s="279" t="s">
        <v>13</v>
      </c>
      <c r="E1078" s="279" t="s">
        <v>14</v>
      </c>
      <c r="F1078" s="280"/>
      <c r="G1078" s="281" t="s">
        <v>6159</v>
      </c>
      <c r="H1078" s="281" t="s">
        <v>6138</v>
      </c>
      <c r="I1078" s="283" t="s">
        <v>6160</v>
      </c>
      <c r="J1078" s="279">
        <v>1400</v>
      </c>
      <c r="K1078" s="279">
        <v>266</v>
      </c>
      <c r="L1078" s="279">
        <v>1666</v>
      </c>
      <c r="M1078" s="284" t="s">
        <v>1118</v>
      </c>
      <c r="N1078" s="281" t="s">
        <v>16</v>
      </c>
      <c r="O1078" s="281" t="s">
        <v>17</v>
      </c>
      <c r="P1078" s="42" t="s">
        <v>6161</v>
      </c>
      <c r="Q1078" s="285" t="s">
        <v>6162</v>
      </c>
      <c r="R1078" s="279" t="s">
        <v>1127</v>
      </c>
      <c r="S1078" s="279" t="s">
        <v>6125</v>
      </c>
      <c r="T1078" s="17" t="s">
        <v>1071</v>
      </c>
      <c r="U1078" s="25" t="s">
        <v>1128</v>
      </c>
    </row>
    <row r="1079" ht="40.5" spans="1:21">
      <c r="A1079" s="278">
        <v>9</v>
      </c>
      <c r="B1079" s="279" t="s">
        <v>539</v>
      </c>
      <c r="C1079" s="279" t="s">
        <v>12</v>
      </c>
      <c r="D1079" s="279" t="s">
        <v>13</v>
      </c>
      <c r="E1079" s="279" t="s">
        <v>14</v>
      </c>
      <c r="F1079" s="280"/>
      <c r="G1079" s="281" t="s">
        <v>6163</v>
      </c>
      <c r="H1079" s="281" t="s">
        <v>6164</v>
      </c>
      <c r="I1079" s="283" t="s">
        <v>6165</v>
      </c>
      <c r="J1079" s="279">
        <v>14520.24</v>
      </c>
      <c r="K1079" s="279">
        <v>5395.44</v>
      </c>
      <c r="L1079" s="279">
        <v>19915.68</v>
      </c>
      <c r="M1079" s="284">
        <v>1</v>
      </c>
      <c r="N1079" s="281" t="s">
        <v>16</v>
      </c>
      <c r="O1079" s="281" t="s">
        <v>17</v>
      </c>
      <c r="P1079" s="42" t="s">
        <v>6166</v>
      </c>
      <c r="Q1079" s="285" t="s">
        <v>6167</v>
      </c>
      <c r="R1079" s="279" t="s">
        <v>6168</v>
      </c>
      <c r="S1079" s="279" t="s">
        <v>6125</v>
      </c>
      <c r="T1079" s="17" t="s">
        <v>1071</v>
      </c>
      <c r="U1079" s="25" t="s">
        <v>1141</v>
      </c>
    </row>
    <row r="1080" ht="67.5" spans="1:21">
      <c r="A1080" s="278">
        <v>10</v>
      </c>
      <c r="B1080" s="279" t="s">
        <v>6169</v>
      </c>
      <c r="C1080" s="279" t="s">
        <v>12</v>
      </c>
      <c r="D1080" s="279" t="s">
        <v>13</v>
      </c>
      <c r="E1080" s="279" t="s">
        <v>14</v>
      </c>
      <c r="F1080" s="280"/>
      <c r="G1080" s="281" t="s">
        <v>6170</v>
      </c>
      <c r="H1080" s="281" t="s">
        <v>6149</v>
      </c>
      <c r="I1080" s="283" t="s">
        <v>6171</v>
      </c>
      <c r="J1080" s="279">
        <v>700</v>
      </c>
      <c r="K1080" s="279">
        <v>266</v>
      </c>
      <c r="L1080" s="279">
        <v>966</v>
      </c>
      <c r="M1080" s="284" t="s">
        <v>1118</v>
      </c>
      <c r="N1080" s="281" t="s">
        <v>16</v>
      </c>
      <c r="O1080" s="281" t="s">
        <v>17</v>
      </c>
      <c r="P1080" s="42" t="s">
        <v>6172</v>
      </c>
      <c r="Q1080" s="285" t="s">
        <v>6162</v>
      </c>
      <c r="R1080" s="279" t="s">
        <v>1127</v>
      </c>
      <c r="S1080" s="279" t="s">
        <v>6125</v>
      </c>
      <c r="T1080" s="17" t="s">
        <v>1071</v>
      </c>
      <c r="U1080" s="25" t="s">
        <v>1128</v>
      </c>
    </row>
    <row r="1081" ht="67.5" spans="1:21">
      <c r="A1081" s="278">
        <v>11</v>
      </c>
      <c r="B1081" s="279" t="s">
        <v>6173</v>
      </c>
      <c r="C1081" s="279" t="s">
        <v>20</v>
      </c>
      <c r="D1081" s="279" t="s">
        <v>13</v>
      </c>
      <c r="E1081" s="279" t="s">
        <v>14</v>
      </c>
      <c r="F1081" s="280"/>
      <c r="G1081" s="281" t="s">
        <v>6174</v>
      </c>
      <c r="H1081" s="281" t="s">
        <v>6175</v>
      </c>
      <c r="I1081" s="283" t="s">
        <v>6176</v>
      </c>
      <c r="J1081" s="279">
        <v>583.3</v>
      </c>
      <c r="K1081" s="279">
        <v>221.7</v>
      </c>
      <c r="L1081" s="279">
        <v>805</v>
      </c>
      <c r="M1081" s="284" t="s">
        <v>1118</v>
      </c>
      <c r="N1081" s="281" t="s">
        <v>16</v>
      </c>
      <c r="O1081" s="333">
        <v>20241031</v>
      </c>
      <c r="P1081" s="42" t="s">
        <v>6177</v>
      </c>
      <c r="Q1081" s="285" t="s">
        <v>6162</v>
      </c>
      <c r="R1081" s="279" t="s">
        <v>1159</v>
      </c>
      <c r="S1081" s="279" t="s">
        <v>6125</v>
      </c>
      <c r="T1081" s="17" t="s">
        <v>1071</v>
      </c>
      <c r="U1081" s="25" t="s">
        <v>1128</v>
      </c>
    </row>
    <row r="1082" ht="67.5" spans="1:21">
      <c r="A1082" s="278">
        <v>12</v>
      </c>
      <c r="B1082" s="279" t="s">
        <v>6178</v>
      </c>
      <c r="C1082" s="279" t="s">
        <v>12</v>
      </c>
      <c r="D1082" s="279" t="s">
        <v>13</v>
      </c>
      <c r="E1082" s="279" t="s">
        <v>14</v>
      </c>
      <c r="F1082" s="280"/>
      <c r="G1082" s="281" t="s">
        <v>6179</v>
      </c>
      <c r="H1082" s="281" t="s">
        <v>6149</v>
      </c>
      <c r="I1082" s="283" t="s">
        <v>6180</v>
      </c>
      <c r="J1082" s="279">
        <v>14520.24</v>
      </c>
      <c r="K1082" s="279">
        <v>266</v>
      </c>
      <c r="L1082" s="279">
        <v>14786.24</v>
      </c>
      <c r="M1082" s="284">
        <v>1</v>
      </c>
      <c r="N1082" s="281" t="s">
        <v>16</v>
      </c>
      <c r="O1082" s="281" t="s">
        <v>17</v>
      </c>
      <c r="P1082" s="42" t="s">
        <v>6181</v>
      </c>
      <c r="Q1082" s="285" t="s">
        <v>6182</v>
      </c>
      <c r="R1082" s="279" t="s">
        <v>1127</v>
      </c>
      <c r="S1082" s="279" t="s">
        <v>6125</v>
      </c>
      <c r="T1082" s="17" t="s">
        <v>1071</v>
      </c>
      <c r="U1082" s="25" t="s">
        <v>1128</v>
      </c>
    </row>
    <row r="1083" ht="67.5" spans="1:21">
      <c r="A1083" s="278">
        <v>13</v>
      </c>
      <c r="B1083" s="279" t="s">
        <v>6183</v>
      </c>
      <c r="C1083" s="279" t="s">
        <v>20</v>
      </c>
      <c r="D1083" s="279" t="s">
        <v>13</v>
      </c>
      <c r="E1083" s="279" t="s">
        <v>14</v>
      </c>
      <c r="F1083" s="280"/>
      <c r="G1083" s="281" t="s">
        <v>6184</v>
      </c>
      <c r="H1083" s="281" t="s">
        <v>6149</v>
      </c>
      <c r="I1083" s="283" t="s">
        <v>6185</v>
      </c>
      <c r="J1083" s="279">
        <v>8712.48</v>
      </c>
      <c r="K1083" s="279">
        <v>266</v>
      </c>
      <c r="L1083" s="279">
        <v>8978.48</v>
      </c>
      <c r="M1083" s="284">
        <v>0.6</v>
      </c>
      <c r="N1083" s="281" t="s">
        <v>16</v>
      </c>
      <c r="O1083" s="281" t="s">
        <v>17</v>
      </c>
      <c r="P1083" s="42" t="s">
        <v>6186</v>
      </c>
      <c r="Q1083" s="285" t="s">
        <v>6187</v>
      </c>
      <c r="R1083" s="279" t="s">
        <v>4448</v>
      </c>
      <c r="S1083" s="279" t="s">
        <v>6125</v>
      </c>
      <c r="T1083" s="17" t="s">
        <v>1071</v>
      </c>
      <c r="U1083" s="25" t="s">
        <v>1128</v>
      </c>
    </row>
    <row r="1084" ht="67.5" spans="1:21">
      <c r="A1084" s="278">
        <v>14</v>
      </c>
      <c r="B1084" s="279" t="s">
        <v>6188</v>
      </c>
      <c r="C1084" s="279" t="s">
        <v>12</v>
      </c>
      <c r="D1084" s="279" t="s">
        <v>13</v>
      </c>
      <c r="E1084" s="279" t="s">
        <v>14</v>
      </c>
      <c r="F1084" s="280"/>
      <c r="G1084" s="281" t="s">
        <v>6189</v>
      </c>
      <c r="H1084" s="281" t="s">
        <v>2598</v>
      </c>
      <c r="I1084" s="283" t="s">
        <v>6190</v>
      </c>
      <c r="J1084" s="279">
        <v>6534.36</v>
      </c>
      <c r="K1084" s="279">
        <v>199.53</v>
      </c>
      <c r="L1084" s="279">
        <v>6733.89</v>
      </c>
      <c r="M1084" s="284">
        <v>0.6</v>
      </c>
      <c r="N1084" s="281" t="s">
        <v>74</v>
      </c>
      <c r="O1084" s="281" t="s">
        <v>17</v>
      </c>
      <c r="P1084" s="42" t="s">
        <v>6191</v>
      </c>
      <c r="Q1084" s="285" t="s">
        <v>6192</v>
      </c>
      <c r="R1084" s="279" t="s">
        <v>1541</v>
      </c>
      <c r="S1084" s="279" t="s">
        <v>6125</v>
      </c>
      <c r="T1084" s="17" t="s">
        <v>1071</v>
      </c>
      <c r="U1084" s="25" t="s">
        <v>1141</v>
      </c>
    </row>
    <row r="1085" ht="67.5" spans="1:21">
      <c r="A1085" s="278">
        <v>15</v>
      </c>
      <c r="B1085" s="279" t="s">
        <v>6193</v>
      </c>
      <c r="C1085" s="279" t="s">
        <v>12</v>
      </c>
      <c r="D1085" s="279" t="s">
        <v>13</v>
      </c>
      <c r="E1085" s="279" t="s">
        <v>14</v>
      </c>
      <c r="F1085" s="280"/>
      <c r="G1085" s="281" t="s">
        <v>6194</v>
      </c>
      <c r="H1085" s="281" t="s">
        <v>6149</v>
      </c>
      <c r="I1085" s="283" t="s">
        <v>6195</v>
      </c>
      <c r="J1085" s="286">
        <v>700</v>
      </c>
      <c r="K1085" s="286">
        <v>266</v>
      </c>
      <c r="L1085" s="279">
        <v>966</v>
      </c>
      <c r="M1085" s="284" t="s">
        <v>1118</v>
      </c>
      <c r="N1085" s="281" t="s">
        <v>16</v>
      </c>
      <c r="O1085" s="281" t="s">
        <v>17</v>
      </c>
      <c r="P1085" s="42" t="s">
        <v>6196</v>
      </c>
      <c r="Q1085" s="285" t="s">
        <v>6162</v>
      </c>
      <c r="R1085" s="279" t="s">
        <v>1127</v>
      </c>
      <c r="S1085" s="279" t="s">
        <v>6125</v>
      </c>
      <c r="T1085" s="17" t="s">
        <v>1071</v>
      </c>
      <c r="U1085" s="25" t="s">
        <v>1128</v>
      </c>
    </row>
    <row r="1086" ht="67.5" spans="1:21">
      <c r="A1086" s="278">
        <v>16</v>
      </c>
      <c r="B1086" s="279" t="s">
        <v>6197</v>
      </c>
      <c r="C1086" s="279" t="s">
        <v>12</v>
      </c>
      <c r="D1086" s="279" t="s">
        <v>13</v>
      </c>
      <c r="E1086" s="279" t="s">
        <v>14</v>
      </c>
      <c r="F1086" s="280"/>
      <c r="G1086" s="281" t="s">
        <v>6198</v>
      </c>
      <c r="H1086" s="281" t="s">
        <v>6199</v>
      </c>
      <c r="I1086" s="283" t="s">
        <v>6200</v>
      </c>
      <c r="J1086" s="279">
        <v>3630.2</v>
      </c>
      <c r="K1086" s="279">
        <v>110.85</v>
      </c>
      <c r="L1086" s="279">
        <v>3741.05</v>
      </c>
      <c r="M1086" s="284">
        <v>0.6</v>
      </c>
      <c r="N1086" s="281" t="s">
        <v>260</v>
      </c>
      <c r="O1086" s="281" t="s">
        <v>17</v>
      </c>
      <c r="P1086" s="42" t="s">
        <v>6201</v>
      </c>
      <c r="Q1086" s="285" t="s">
        <v>6202</v>
      </c>
      <c r="R1086" s="279" t="s">
        <v>1127</v>
      </c>
      <c r="S1086" s="279" t="s">
        <v>6125</v>
      </c>
      <c r="T1086" s="17" t="s">
        <v>1071</v>
      </c>
      <c r="U1086" s="25" t="s">
        <v>1128</v>
      </c>
    </row>
    <row r="1087" ht="81" spans="1:21">
      <c r="A1087" s="278">
        <v>17</v>
      </c>
      <c r="B1087" s="279" t="s">
        <v>6203</v>
      </c>
      <c r="C1087" s="279" t="s">
        <v>12</v>
      </c>
      <c r="D1087" s="279" t="s">
        <v>13</v>
      </c>
      <c r="E1087" s="279" t="s">
        <v>14</v>
      </c>
      <c r="F1087" s="280"/>
      <c r="G1087" s="281" t="s">
        <v>6204</v>
      </c>
      <c r="H1087" s="281" t="s">
        <v>6205</v>
      </c>
      <c r="I1087" s="283" t="s">
        <v>6206</v>
      </c>
      <c r="J1087" s="286">
        <v>2800</v>
      </c>
      <c r="K1087" s="286">
        <v>266</v>
      </c>
      <c r="L1087" s="279">
        <v>3066</v>
      </c>
      <c r="M1087" s="284" t="s">
        <v>1118</v>
      </c>
      <c r="N1087" s="281" t="s">
        <v>16</v>
      </c>
      <c r="O1087" s="281" t="s">
        <v>17</v>
      </c>
      <c r="P1087" s="42" t="s">
        <v>6207</v>
      </c>
      <c r="Q1087" s="285" t="s">
        <v>6208</v>
      </c>
      <c r="R1087" s="279" t="s">
        <v>1127</v>
      </c>
      <c r="S1087" s="279" t="s">
        <v>6125</v>
      </c>
      <c r="T1087" s="17" t="s">
        <v>1071</v>
      </c>
      <c r="U1087" s="25" t="s">
        <v>1128</v>
      </c>
    </row>
    <row r="1088" ht="67.5" spans="1:21">
      <c r="A1088" s="278">
        <v>18</v>
      </c>
      <c r="B1088" s="286" t="s">
        <v>6209</v>
      </c>
      <c r="C1088" s="286" t="s">
        <v>12</v>
      </c>
      <c r="D1088" s="286" t="s">
        <v>13</v>
      </c>
      <c r="E1088" s="286" t="s">
        <v>14</v>
      </c>
      <c r="F1088" s="280"/>
      <c r="G1088" s="281" t="s">
        <v>6210</v>
      </c>
      <c r="H1088" s="281" t="s">
        <v>2598</v>
      </c>
      <c r="I1088" s="1118" t="s">
        <v>6211</v>
      </c>
      <c r="J1088" s="286">
        <v>7260.4</v>
      </c>
      <c r="K1088" s="286">
        <v>221.7</v>
      </c>
      <c r="L1088" s="279">
        <v>7482.1</v>
      </c>
      <c r="M1088" s="289">
        <v>0.6</v>
      </c>
      <c r="N1088" s="290" t="s">
        <v>61</v>
      </c>
      <c r="O1088" s="290" t="s">
        <v>17</v>
      </c>
      <c r="P1088" s="334" t="s">
        <v>6212</v>
      </c>
      <c r="Q1088" s="294" t="s">
        <v>6213</v>
      </c>
      <c r="R1088" s="286" t="s">
        <v>1159</v>
      </c>
      <c r="S1088" s="279" t="s">
        <v>6125</v>
      </c>
      <c r="T1088" s="17" t="s">
        <v>1071</v>
      </c>
      <c r="U1088" s="25" t="s">
        <v>1141</v>
      </c>
    </row>
    <row r="1089" ht="67.5" spans="1:21">
      <c r="A1089" s="278">
        <v>19</v>
      </c>
      <c r="B1089" s="286" t="s">
        <v>6214</v>
      </c>
      <c r="C1089" s="286" t="s">
        <v>20</v>
      </c>
      <c r="D1089" s="286" t="s">
        <v>13</v>
      </c>
      <c r="E1089" s="286" t="s">
        <v>14</v>
      </c>
      <c r="F1089" s="280"/>
      <c r="G1089" s="281" t="s">
        <v>6215</v>
      </c>
      <c r="H1089" s="281" t="s">
        <v>5237</v>
      </c>
      <c r="I1089" s="1118" t="s">
        <v>6216</v>
      </c>
      <c r="J1089" s="286">
        <v>5808.32</v>
      </c>
      <c r="K1089" s="286">
        <v>177.36</v>
      </c>
      <c r="L1089" s="279">
        <v>5985.68</v>
      </c>
      <c r="M1089" s="289">
        <v>0.6</v>
      </c>
      <c r="N1089" s="290" t="s">
        <v>79</v>
      </c>
      <c r="O1089" s="290" t="s">
        <v>17</v>
      </c>
      <c r="P1089" s="334" t="s">
        <v>6217</v>
      </c>
      <c r="Q1089" s="294" t="s">
        <v>6218</v>
      </c>
      <c r="R1089" s="286" t="s">
        <v>6168</v>
      </c>
      <c r="S1089" s="279" t="s">
        <v>6125</v>
      </c>
      <c r="T1089" s="17" t="s">
        <v>1071</v>
      </c>
      <c r="U1089" s="25" t="s">
        <v>1141</v>
      </c>
    </row>
    <row r="1090" ht="54" spans="1:21">
      <c r="A1090" s="278">
        <v>20</v>
      </c>
      <c r="B1090" s="286" t="s">
        <v>6219</v>
      </c>
      <c r="C1090" s="286" t="s">
        <v>12</v>
      </c>
      <c r="D1090" s="286" t="s">
        <v>13</v>
      </c>
      <c r="E1090" s="286" t="s">
        <v>14</v>
      </c>
      <c r="F1090" s="280"/>
      <c r="G1090" s="281" t="s">
        <v>6220</v>
      </c>
      <c r="H1090" s="281" t="s">
        <v>3315</v>
      </c>
      <c r="I1090" s="1118" t="s">
        <v>6221</v>
      </c>
      <c r="J1090" s="286">
        <v>4840.08</v>
      </c>
      <c r="K1090" s="286">
        <v>1798.48</v>
      </c>
      <c r="L1090" s="279">
        <v>6638.56</v>
      </c>
      <c r="M1090" s="289">
        <v>1</v>
      </c>
      <c r="N1090" s="290" t="s">
        <v>36</v>
      </c>
      <c r="O1090" s="290" t="s">
        <v>17</v>
      </c>
      <c r="P1090" s="334" t="s">
        <v>6222</v>
      </c>
      <c r="Q1090" s="294" t="s">
        <v>6223</v>
      </c>
      <c r="R1090" s="286" t="s">
        <v>6224</v>
      </c>
      <c r="S1090" s="279" t="s">
        <v>6125</v>
      </c>
      <c r="T1090" s="17" t="s">
        <v>1071</v>
      </c>
      <c r="U1090" s="25" t="s">
        <v>1141</v>
      </c>
    </row>
    <row r="1091" ht="67.5" spans="1:21">
      <c r="A1091" s="278">
        <v>21</v>
      </c>
      <c r="B1091" s="286" t="s">
        <v>6225</v>
      </c>
      <c r="C1091" s="286" t="s">
        <v>12</v>
      </c>
      <c r="D1091" s="286" t="s">
        <v>13</v>
      </c>
      <c r="E1091" s="286" t="s">
        <v>14</v>
      </c>
      <c r="F1091" s="280"/>
      <c r="G1091" s="281" t="s">
        <v>6226</v>
      </c>
      <c r="H1091" s="281" t="s">
        <v>3678</v>
      </c>
      <c r="I1091" s="1118" t="s">
        <v>6227</v>
      </c>
      <c r="J1091" s="286">
        <v>2904.16</v>
      </c>
      <c r="K1091" s="286">
        <v>1798.48</v>
      </c>
      <c r="L1091" s="279">
        <v>4702.64</v>
      </c>
      <c r="M1091" s="289">
        <v>0.6</v>
      </c>
      <c r="N1091" s="290" t="s">
        <v>36</v>
      </c>
      <c r="O1091" s="290" t="s">
        <v>17</v>
      </c>
      <c r="P1091" s="334" t="s">
        <v>6228</v>
      </c>
      <c r="Q1091" s="294" t="s">
        <v>6229</v>
      </c>
      <c r="R1091" s="286" t="s">
        <v>1127</v>
      </c>
      <c r="S1091" s="279" t="s">
        <v>6125</v>
      </c>
      <c r="T1091" s="17" t="s">
        <v>1071</v>
      </c>
      <c r="U1091" s="25" t="s">
        <v>1141</v>
      </c>
    </row>
    <row r="1092" ht="67.5" spans="1:21">
      <c r="A1092" s="278">
        <v>22</v>
      </c>
      <c r="B1092" s="286" t="s">
        <v>6230</v>
      </c>
      <c r="C1092" s="286" t="s">
        <v>12</v>
      </c>
      <c r="D1092" s="286" t="s">
        <v>13</v>
      </c>
      <c r="E1092" s="286" t="s">
        <v>14</v>
      </c>
      <c r="F1092" s="280"/>
      <c r="G1092" s="281" t="s">
        <v>6231</v>
      </c>
      <c r="H1092" s="281" t="s">
        <v>6149</v>
      </c>
      <c r="I1092" s="1118" t="s">
        <v>6232</v>
      </c>
      <c r="J1092" s="286">
        <v>700.02</v>
      </c>
      <c r="K1092" s="286">
        <v>133.02</v>
      </c>
      <c r="L1092" s="279">
        <v>833.04</v>
      </c>
      <c r="M1092" s="289" t="s">
        <v>1118</v>
      </c>
      <c r="N1092" s="290" t="s">
        <v>158</v>
      </c>
      <c r="O1092" s="290" t="s">
        <v>17</v>
      </c>
      <c r="P1092" s="334" t="s">
        <v>6233</v>
      </c>
      <c r="Q1092" s="294" t="s">
        <v>6234</v>
      </c>
      <c r="R1092" s="286" t="s">
        <v>1127</v>
      </c>
      <c r="S1092" s="279" t="s">
        <v>6125</v>
      </c>
      <c r="T1092" s="17" t="s">
        <v>1071</v>
      </c>
      <c r="U1092" s="25" t="s">
        <v>1128</v>
      </c>
    </row>
    <row r="1093" ht="67.5" spans="1:21">
      <c r="A1093" s="278">
        <v>23</v>
      </c>
      <c r="B1093" s="286" t="s">
        <v>6235</v>
      </c>
      <c r="C1093" s="286" t="s">
        <v>12</v>
      </c>
      <c r="D1093" s="286" t="s">
        <v>13</v>
      </c>
      <c r="E1093" s="286" t="s">
        <v>14</v>
      </c>
      <c r="F1093" s="280"/>
      <c r="G1093" s="281" t="s">
        <v>6236</v>
      </c>
      <c r="H1093" s="281" t="s">
        <v>6155</v>
      </c>
      <c r="I1093" s="1118" t="s">
        <v>6237</v>
      </c>
      <c r="J1093" s="286">
        <v>1166.65</v>
      </c>
      <c r="K1093" s="286">
        <v>110.85</v>
      </c>
      <c r="L1093" s="279">
        <v>1277.5</v>
      </c>
      <c r="M1093" s="289" t="s">
        <v>1118</v>
      </c>
      <c r="N1093" s="290" t="s">
        <v>260</v>
      </c>
      <c r="O1093" s="290" t="s">
        <v>17</v>
      </c>
      <c r="P1093" s="334" t="s">
        <v>6238</v>
      </c>
      <c r="Q1093" s="294" t="s">
        <v>6239</v>
      </c>
      <c r="R1093" s="286" t="s">
        <v>1127</v>
      </c>
      <c r="S1093" s="279" t="s">
        <v>6125</v>
      </c>
      <c r="T1093" s="17" t="s">
        <v>1071</v>
      </c>
      <c r="U1093" s="25" t="s">
        <v>1128</v>
      </c>
    </row>
    <row r="1094" ht="67.5" spans="1:21">
      <c r="A1094" s="278">
        <v>24</v>
      </c>
      <c r="B1094" s="286" t="s">
        <v>6240</v>
      </c>
      <c r="C1094" s="286" t="s">
        <v>12</v>
      </c>
      <c r="D1094" s="286" t="s">
        <v>13</v>
      </c>
      <c r="E1094" s="286" t="s">
        <v>14</v>
      </c>
      <c r="F1094" s="280"/>
      <c r="G1094" s="281" t="s">
        <v>6241</v>
      </c>
      <c r="H1094" s="281" t="s">
        <v>3678</v>
      </c>
      <c r="I1094" s="1118" t="s">
        <v>6242</v>
      </c>
      <c r="J1094" s="286">
        <v>2099.97</v>
      </c>
      <c r="K1094" s="286">
        <v>199.53</v>
      </c>
      <c r="L1094" s="279">
        <v>2299.5</v>
      </c>
      <c r="M1094" s="289" t="s">
        <v>1118</v>
      </c>
      <c r="N1094" s="290" t="s">
        <v>74</v>
      </c>
      <c r="O1094" s="290" t="s">
        <v>17</v>
      </c>
      <c r="P1094" s="335" t="s">
        <v>6243</v>
      </c>
      <c r="Q1094" s="294" t="s">
        <v>6239</v>
      </c>
      <c r="R1094" s="286" t="s">
        <v>1127</v>
      </c>
      <c r="S1094" s="279" t="s">
        <v>6125</v>
      </c>
      <c r="T1094" s="17" t="s">
        <v>1071</v>
      </c>
      <c r="U1094" s="25" t="s">
        <v>1141</v>
      </c>
    </row>
    <row r="1095" ht="67.5" spans="1:21">
      <c r="A1095" s="278">
        <v>25</v>
      </c>
      <c r="B1095" s="286" t="s">
        <v>6244</v>
      </c>
      <c r="C1095" s="286" t="s">
        <v>12</v>
      </c>
      <c r="D1095" s="286" t="s">
        <v>13</v>
      </c>
      <c r="E1095" s="286" t="s">
        <v>14</v>
      </c>
      <c r="F1095" s="280"/>
      <c r="G1095" s="281" t="s">
        <v>6245</v>
      </c>
      <c r="H1095" s="281" t="s">
        <v>6155</v>
      </c>
      <c r="I1095" s="1118" t="s">
        <v>6246</v>
      </c>
      <c r="J1095" s="286">
        <v>10890.18</v>
      </c>
      <c r="K1095" s="286">
        <v>199.53</v>
      </c>
      <c r="L1095" s="279">
        <v>11089.71</v>
      </c>
      <c r="M1095" s="289">
        <v>1</v>
      </c>
      <c r="N1095" s="290" t="s">
        <v>74</v>
      </c>
      <c r="O1095" s="290" t="s">
        <v>17</v>
      </c>
      <c r="P1095" s="334" t="s">
        <v>6247</v>
      </c>
      <c r="Q1095" s="294" t="s">
        <v>6248</v>
      </c>
      <c r="R1095" s="286" t="s">
        <v>1127</v>
      </c>
      <c r="S1095" s="279" t="s">
        <v>6125</v>
      </c>
      <c r="T1095" s="17" t="s">
        <v>1071</v>
      </c>
      <c r="U1095" s="25" t="s">
        <v>1128</v>
      </c>
    </row>
    <row r="1096" ht="67.5" spans="1:21">
      <c r="A1096" s="278">
        <v>26</v>
      </c>
      <c r="B1096" s="286" t="s">
        <v>6249</v>
      </c>
      <c r="C1096" s="286" t="s">
        <v>12</v>
      </c>
      <c r="D1096" s="286" t="s">
        <v>13</v>
      </c>
      <c r="E1096" s="286" t="s">
        <v>14</v>
      </c>
      <c r="F1096" s="280"/>
      <c r="G1096" s="281" t="s">
        <v>6250</v>
      </c>
      <c r="H1096" s="281" t="s">
        <v>2598</v>
      </c>
      <c r="I1096" s="1118" t="s">
        <v>6251</v>
      </c>
      <c r="J1096" s="286">
        <v>14520.24</v>
      </c>
      <c r="K1096" s="286">
        <v>2832.6</v>
      </c>
      <c r="L1096" s="279">
        <v>17352.84</v>
      </c>
      <c r="M1096" s="289">
        <v>1</v>
      </c>
      <c r="N1096" s="290" t="s">
        <v>16</v>
      </c>
      <c r="O1096" s="290" t="s">
        <v>17</v>
      </c>
      <c r="P1096" s="334" t="s">
        <v>6252</v>
      </c>
      <c r="Q1096" s="294" t="s">
        <v>6253</v>
      </c>
      <c r="R1096" s="286" t="s">
        <v>1541</v>
      </c>
      <c r="S1096" s="279" t="s">
        <v>6125</v>
      </c>
      <c r="T1096" s="17" t="s">
        <v>1071</v>
      </c>
      <c r="U1096" s="25" t="s">
        <v>1141</v>
      </c>
    </row>
    <row r="1097" ht="67.5" spans="1:21">
      <c r="A1097" s="278">
        <v>27</v>
      </c>
      <c r="B1097" s="286" t="s">
        <v>6254</v>
      </c>
      <c r="C1097" s="286" t="s">
        <v>12</v>
      </c>
      <c r="D1097" s="286" t="s">
        <v>13</v>
      </c>
      <c r="E1097" s="286" t="s">
        <v>14</v>
      </c>
      <c r="F1097" s="280"/>
      <c r="G1097" s="281" t="s">
        <v>6255</v>
      </c>
      <c r="H1097" s="281" t="s">
        <v>6256</v>
      </c>
      <c r="I1097" s="1118" t="s">
        <v>6257</v>
      </c>
      <c r="J1097" s="286">
        <v>2099.97</v>
      </c>
      <c r="K1097" s="286">
        <v>199.53</v>
      </c>
      <c r="L1097" s="279">
        <v>2299.5</v>
      </c>
      <c r="M1097" s="289" t="s">
        <v>1118</v>
      </c>
      <c r="N1097" s="336" t="s">
        <v>74</v>
      </c>
      <c r="O1097" s="290" t="s">
        <v>17</v>
      </c>
      <c r="P1097" s="334" t="s">
        <v>6258</v>
      </c>
      <c r="Q1097" s="294" t="s">
        <v>6259</v>
      </c>
      <c r="R1097" s="286" t="s">
        <v>1127</v>
      </c>
      <c r="S1097" s="279" t="s">
        <v>6125</v>
      </c>
      <c r="T1097" s="17" t="s">
        <v>1071</v>
      </c>
      <c r="U1097" s="25" t="s">
        <v>1128</v>
      </c>
    </row>
    <row r="1098" ht="40.5" spans="1:21">
      <c r="A1098" s="278">
        <v>28</v>
      </c>
      <c r="B1098" s="286" t="s">
        <v>6260</v>
      </c>
      <c r="C1098" s="286" t="s">
        <v>12</v>
      </c>
      <c r="D1098" s="286" t="s">
        <v>13</v>
      </c>
      <c r="E1098" s="286" t="s">
        <v>14</v>
      </c>
      <c r="F1098" s="280"/>
      <c r="G1098" s="281" t="s">
        <v>6261</v>
      </c>
      <c r="H1098" s="281" t="s">
        <v>6262</v>
      </c>
      <c r="I1098" s="1118" t="s">
        <v>6263</v>
      </c>
      <c r="J1098" s="286">
        <v>6534.36</v>
      </c>
      <c r="K1098" s="286">
        <v>199.53</v>
      </c>
      <c r="L1098" s="279">
        <v>6733.89</v>
      </c>
      <c r="M1098" s="289">
        <v>0.6</v>
      </c>
      <c r="N1098" s="290" t="s">
        <v>16</v>
      </c>
      <c r="O1098" s="296">
        <v>20240930</v>
      </c>
      <c r="P1098" s="334" t="s">
        <v>6264</v>
      </c>
      <c r="Q1098" s="294" t="s">
        <v>6265</v>
      </c>
      <c r="R1098" s="286" t="s">
        <v>6266</v>
      </c>
      <c r="S1098" s="279" t="s">
        <v>6125</v>
      </c>
      <c r="T1098" s="17" t="s">
        <v>1071</v>
      </c>
      <c r="U1098" s="25" t="s">
        <v>1141</v>
      </c>
    </row>
    <row r="1099" ht="40.5" spans="1:21">
      <c r="A1099" s="278">
        <v>29</v>
      </c>
      <c r="B1099" s="286" t="s">
        <v>6267</v>
      </c>
      <c r="C1099" s="286" t="s">
        <v>20</v>
      </c>
      <c r="D1099" s="286" t="s">
        <v>13</v>
      </c>
      <c r="E1099" s="286" t="s">
        <v>14</v>
      </c>
      <c r="F1099" s="280"/>
      <c r="G1099" s="281" t="s">
        <v>6268</v>
      </c>
      <c r="H1099" s="281" t="s">
        <v>5946</v>
      </c>
      <c r="I1099" s="1118" t="s">
        <v>6269</v>
      </c>
      <c r="J1099" s="286">
        <v>8712.48</v>
      </c>
      <c r="K1099" s="286">
        <v>266</v>
      </c>
      <c r="L1099" s="279">
        <v>8978.48</v>
      </c>
      <c r="M1099" s="289">
        <v>0.6</v>
      </c>
      <c r="N1099" s="290" t="s">
        <v>16</v>
      </c>
      <c r="O1099" s="290" t="s">
        <v>17</v>
      </c>
      <c r="P1099" s="334" t="s">
        <v>6270</v>
      </c>
      <c r="Q1099" s="294" t="s">
        <v>6271</v>
      </c>
      <c r="R1099" s="286" t="s">
        <v>1176</v>
      </c>
      <c r="S1099" s="279" t="s">
        <v>6125</v>
      </c>
      <c r="T1099" s="17" t="s">
        <v>1071</v>
      </c>
      <c r="U1099" s="25" t="s">
        <v>1141</v>
      </c>
    </row>
    <row r="1100" ht="40.5" spans="1:21">
      <c r="A1100" s="278">
        <v>30</v>
      </c>
      <c r="B1100" s="286" t="s">
        <v>6272</v>
      </c>
      <c r="C1100" s="286" t="s">
        <v>12</v>
      </c>
      <c r="D1100" s="286" t="s">
        <v>13</v>
      </c>
      <c r="E1100" s="286" t="s">
        <v>14</v>
      </c>
      <c r="F1100" s="280"/>
      <c r="G1100" s="281" t="s">
        <v>6273</v>
      </c>
      <c r="H1100" s="281" t="s">
        <v>6274</v>
      </c>
      <c r="I1100" s="1118" t="s">
        <v>6275</v>
      </c>
      <c r="J1100" s="286">
        <v>2800</v>
      </c>
      <c r="K1100" s="286">
        <v>266</v>
      </c>
      <c r="L1100" s="279">
        <v>3066</v>
      </c>
      <c r="M1100" s="289" t="s">
        <v>1118</v>
      </c>
      <c r="N1100" s="290" t="s">
        <v>16</v>
      </c>
      <c r="O1100" s="290" t="s">
        <v>17</v>
      </c>
      <c r="P1100" s="334" t="s">
        <v>6276</v>
      </c>
      <c r="Q1100" s="294" t="s">
        <v>6277</v>
      </c>
      <c r="R1100" s="286" t="s">
        <v>1127</v>
      </c>
      <c r="S1100" s="279" t="s">
        <v>6125</v>
      </c>
      <c r="T1100" s="17" t="s">
        <v>1071</v>
      </c>
      <c r="U1100" s="25" t="s">
        <v>1141</v>
      </c>
    </row>
    <row r="1101" ht="67.5" spans="1:21">
      <c r="A1101" s="278">
        <v>31</v>
      </c>
      <c r="B1101" s="286" t="s">
        <v>6278</v>
      </c>
      <c r="C1101" s="286" t="s">
        <v>12</v>
      </c>
      <c r="D1101" s="286" t="s">
        <v>13</v>
      </c>
      <c r="E1101" s="286" t="s">
        <v>14</v>
      </c>
      <c r="F1101" s="280"/>
      <c r="G1101" s="281" t="s">
        <v>6279</v>
      </c>
      <c r="H1101" s="281" t="s">
        <v>4224</v>
      </c>
      <c r="I1101" s="1118" t="s">
        <v>6280</v>
      </c>
      <c r="J1101" s="286">
        <v>5808.32</v>
      </c>
      <c r="K1101" s="286">
        <v>1888.4</v>
      </c>
      <c r="L1101" s="279">
        <v>7696.72</v>
      </c>
      <c r="M1101" s="289">
        <v>0.6</v>
      </c>
      <c r="N1101" s="290" t="s">
        <v>79</v>
      </c>
      <c r="O1101" s="290" t="s">
        <v>17</v>
      </c>
      <c r="P1101" s="334" t="s">
        <v>6281</v>
      </c>
      <c r="Q1101" s="294" t="s">
        <v>6282</v>
      </c>
      <c r="R1101" s="286" t="s">
        <v>1127</v>
      </c>
      <c r="S1101" s="279" t="s">
        <v>6125</v>
      </c>
      <c r="T1101" s="17" t="s">
        <v>1071</v>
      </c>
      <c r="U1101" s="25" t="s">
        <v>1141</v>
      </c>
    </row>
    <row r="1102" ht="67.5" spans="1:21">
      <c r="A1102" s="278">
        <v>32</v>
      </c>
      <c r="B1102" s="286" t="s">
        <v>6283</v>
      </c>
      <c r="C1102" s="286" t="s">
        <v>12</v>
      </c>
      <c r="D1102" s="286" t="s">
        <v>13</v>
      </c>
      <c r="E1102" s="286" t="s">
        <v>14</v>
      </c>
      <c r="F1102" s="280"/>
      <c r="G1102" s="281" t="s">
        <v>6284</v>
      </c>
      <c r="H1102" s="281" t="s">
        <v>2598</v>
      </c>
      <c r="I1102" s="1118" t="s">
        <v>6285</v>
      </c>
      <c r="J1102" s="286">
        <v>8712.48</v>
      </c>
      <c r="K1102" s="286">
        <v>266</v>
      </c>
      <c r="L1102" s="279">
        <v>8978.48</v>
      </c>
      <c r="M1102" s="289">
        <v>0.6</v>
      </c>
      <c r="N1102" s="290" t="s">
        <v>16</v>
      </c>
      <c r="O1102" s="290" t="s">
        <v>17</v>
      </c>
      <c r="P1102" s="334" t="s">
        <v>6286</v>
      </c>
      <c r="Q1102" s="294" t="s">
        <v>6287</v>
      </c>
      <c r="R1102" s="286" t="s">
        <v>6168</v>
      </c>
      <c r="S1102" s="279" t="s">
        <v>6125</v>
      </c>
      <c r="T1102" s="17" t="s">
        <v>1071</v>
      </c>
      <c r="U1102" s="25" t="s">
        <v>1141</v>
      </c>
    </row>
    <row r="1103" ht="67.5" spans="1:21">
      <c r="A1103" s="278">
        <v>33</v>
      </c>
      <c r="B1103" s="286" t="s">
        <v>6288</v>
      </c>
      <c r="C1103" s="286" t="s">
        <v>12</v>
      </c>
      <c r="D1103" s="286" t="s">
        <v>13</v>
      </c>
      <c r="E1103" s="286" t="s">
        <v>14</v>
      </c>
      <c r="F1103" s="280"/>
      <c r="G1103" s="281" t="s">
        <v>6289</v>
      </c>
      <c r="H1103" s="281" t="s">
        <v>6155</v>
      </c>
      <c r="I1103" s="1118" t="s">
        <v>6290</v>
      </c>
      <c r="J1103" s="286">
        <v>14520.24</v>
      </c>
      <c r="K1103" s="286">
        <v>266</v>
      </c>
      <c r="L1103" s="279">
        <v>14786.24</v>
      </c>
      <c r="M1103" s="289">
        <v>1</v>
      </c>
      <c r="N1103" s="290" t="s">
        <v>16</v>
      </c>
      <c r="O1103" s="290" t="s">
        <v>17</v>
      </c>
      <c r="P1103" s="334" t="s">
        <v>6291</v>
      </c>
      <c r="Q1103" s="294" t="s">
        <v>6292</v>
      </c>
      <c r="R1103" s="286" t="s">
        <v>1201</v>
      </c>
      <c r="S1103" s="279" t="s">
        <v>6125</v>
      </c>
      <c r="T1103" s="17" t="s">
        <v>1071</v>
      </c>
      <c r="U1103" s="25" t="s">
        <v>1128</v>
      </c>
    </row>
    <row r="1104" ht="67.5" spans="1:21">
      <c r="A1104" s="278">
        <v>34</v>
      </c>
      <c r="B1104" s="286" t="s">
        <v>6293</v>
      </c>
      <c r="C1104" s="286" t="s">
        <v>12</v>
      </c>
      <c r="D1104" s="286" t="s">
        <v>13</v>
      </c>
      <c r="E1104" s="286" t="s">
        <v>14</v>
      </c>
      <c r="F1104" s="280"/>
      <c r="G1104" s="281" t="s">
        <v>6294</v>
      </c>
      <c r="H1104" s="281" t="s">
        <v>4432</v>
      </c>
      <c r="I1104" s="1118" t="s">
        <v>6295</v>
      </c>
      <c r="J1104" s="286">
        <v>8712.48</v>
      </c>
      <c r="K1104" s="286">
        <v>2832.6</v>
      </c>
      <c r="L1104" s="279">
        <v>11545.08</v>
      </c>
      <c r="M1104" s="289">
        <v>0.6</v>
      </c>
      <c r="N1104" s="290" t="s">
        <v>16</v>
      </c>
      <c r="O1104" s="290" t="s">
        <v>17</v>
      </c>
      <c r="P1104" s="334" t="s">
        <v>6296</v>
      </c>
      <c r="Q1104" s="294" t="s">
        <v>6297</v>
      </c>
      <c r="R1104" s="286" t="s">
        <v>5004</v>
      </c>
      <c r="S1104" s="279" t="s">
        <v>6125</v>
      </c>
      <c r="T1104" s="17" t="s">
        <v>1071</v>
      </c>
      <c r="U1104" s="25" t="s">
        <v>1141</v>
      </c>
    </row>
    <row r="1105" ht="67.5" spans="1:21">
      <c r="A1105" s="278">
        <v>35</v>
      </c>
      <c r="B1105" s="286" t="s">
        <v>6298</v>
      </c>
      <c r="C1105" s="286" t="s">
        <v>12</v>
      </c>
      <c r="D1105" s="286" t="s">
        <v>13</v>
      </c>
      <c r="E1105" s="286" t="s">
        <v>14</v>
      </c>
      <c r="F1105" s="280"/>
      <c r="G1105" s="1119" t="s">
        <v>6299</v>
      </c>
      <c r="H1105" s="337" t="s">
        <v>6155</v>
      </c>
      <c r="I1105" s="1118" t="s">
        <v>6300</v>
      </c>
      <c r="J1105" s="286">
        <v>2800</v>
      </c>
      <c r="K1105" s="286">
        <v>266</v>
      </c>
      <c r="L1105" s="279">
        <v>3066</v>
      </c>
      <c r="M1105" s="289" t="s">
        <v>1118</v>
      </c>
      <c r="N1105" s="290" t="s">
        <v>16</v>
      </c>
      <c r="O1105" s="290" t="s">
        <v>17</v>
      </c>
      <c r="P1105" s="334" t="s">
        <v>6301</v>
      </c>
      <c r="Q1105" s="294" t="s">
        <v>6302</v>
      </c>
      <c r="R1105" s="286" t="s">
        <v>1127</v>
      </c>
      <c r="S1105" s="279" t="s">
        <v>6125</v>
      </c>
      <c r="T1105" s="17" t="s">
        <v>1071</v>
      </c>
      <c r="U1105" s="25" t="s">
        <v>1128</v>
      </c>
    </row>
    <row r="1106" ht="67.5" spans="1:21">
      <c r="A1106" s="278">
        <v>36</v>
      </c>
      <c r="B1106" s="286" t="s">
        <v>6303</v>
      </c>
      <c r="C1106" s="286" t="s">
        <v>12</v>
      </c>
      <c r="D1106" s="286" t="s">
        <v>13</v>
      </c>
      <c r="E1106" s="286" t="s">
        <v>14</v>
      </c>
      <c r="F1106" s="280"/>
      <c r="G1106" s="1119" t="s">
        <v>6304</v>
      </c>
      <c r="H1106" s="337" t="s">
        <v>6149</v>
      </c>
      <c r="I1106" s="1118" t="s">
        <v>6305</v>
      </c>
      <c r="J1106" s="286">
        <v>6534.36</v>
      </c>
      <c r="K1106" s="286">
        <v>199.53</v>
      </c>
      <c r="L1106" s="279">
        <v>6733.89</v>
      </c>
      <c r="M1106" s="289">
        <v>0.6</v>
      </c>
      <c r="N1106" s="290" t="s">
        <v>74</v>
      </c>
      <c r="O1106" s="290" t="s">
        <v>17</v>
      </c>
      <c r="P1106" s="334" t="s">
        <v>6306</v>
      </c>
      <c r="Q1106" s="294" t="s">
        <v>6307</v>
      </c>
      <c r="R1106" s="286" t="s">
        <v>1127</v>
      </c>
      <c r="S1106" s="279" t="s">
        <v>6125</v>
      </c>
      <c r="T1106" s="17" t="s">
        <v>1071</v>
      </c>
      <c r="U1106" s="25" t="s">
        <v>1128</v>
      </c>
    </row>
    <row r="1107" ht="54" spans="1:21">
      <c r="A1107" s="278">
        <v>37</v>
      </c>
      <c r="B1107" s="279" t="s">
        <v>6308</v>
      </c>
      <c r="C1107" s="279" t="s">
        <v>12</v>
      </c>
      <c r="D1107" s="279" t="s">
        <v>13</v>
      </c>
      <c r="E1107" s="279" t="s">
        <v>14</v>
      </c>
      <c r="F1107" s="280"/>
      <c r="G1107" s="281" t="s">
        <v>6309</v>
      </c>
      <c r="H1107" s="282" t="s">
        <v>1478</v>
      </c>
      <c r="I1107" s="282" t="s">
        <v>6310</v>
      </c>
      <c r="J1107" s="279">
        <v>4356.24</v>
      </c>
      <c r="K1107" s="279">
        <v>133.02</v>
      </c>
      <c r="L1107" s="279">
        <v>4489.26</v>
      </c>
      <c r="M1107" s="284">
        <v>0.6</v>
      </c>
      <c r="N1107" s="281" t="s">
        <v>158</v>
      </c>
      <c r="O1107" s="281" t="s">
        <v>17</v>
      </c>
      <c r="P1107" s="42">
        <v>13086284856</v>
      </c>
      <c r="Q1107" s="285" t="s">
        <v>6311</v>
      </c>
      <c r="R1107" s="279" t="s">
        <v>1127</v>
      </c>
      <c r="S1107" s="279" t="s">
        <v>6125</v>
      </c>
      <c r="T1107" s="17" t="s">
        <v>1071</v>
      </c>
      <c r="U1107" s="25" t="s">
        <v>1141</v>
      </c>
    </row>
    <row r="1108" ht="67.5" spans="1:21">
      <c r="A1108" s="278">
        <v>38</v>
      </c>
      <c r="B1108" s="279" t="s">
        <v>6312</v>
      </c>
      <c r="C1108" s="279" t="s">
        <v>12</v>
      </c>
      <c r="D1108" s="279" t="s">
        <v>13</v>
      </c>
      <c r="E1108" s="279" t="s">
        <v>14</v>
      </c>
      <c r="F1108" s="280"/>
      <c r="G1108" s="281" t="s">
        <v>6313</v>
      </c>
      <c r="H1108" s="282" t="s">
        <v>6149</v>
      </c>
      <c r="I1108" s="338" t="s">
        <v>6314</v>
      </c>
      <c r="J1108" s="279">
        <v>8712.48</v>
      </c>
      <c r="K1108" s="279">
        <v>266</v>
      </c>
      <c r="L1108" s="279">
        <v>8978.48</v>
      </c>
      <c r="M1108" s="284">
        <v>0.6</v>
      </c>
      <c r="N1108" s="281" t="s">
        <v>16</v>
      </c>
      <c r="O1108" s="281" t="s">
        <v>17</v>
      </c>
      <c r="P1108" s="42" t="s">
        <v>6315</v>
      </c>
      <c r="Q1108" s="285" t="s">
        <v>6316</v>
      </c>
      <c r="R1108" s="279" t="s">
        <v>6317</v>
      </c>
      <c r="S1108" s="279" t="s">
        <v>6125</v>
      </c>
      <c r="T1108" s="17" t="s">
        <v>1071</v>
      </c>
      <c r="U1108" s="25" t="s">
        <v>1128</v>
      </c>
    </row>
    <row r="1109" ht="40.5" spans="1:21">
      <c r="A1109" s="278">
        <v>39</v>
      </c>
      <c r="B1109" s="279" t="s">
        <v>6318</v>
      </c>
      <c r="C1109" s="279" t="s">
        <v>20</v>
      </c>
      <c r="D1109" s="279" t="s">
        <v>13</v>
      </c>
      <c r="E1109" s="279" t="s">
        <v>14</v>
      </c>
      <c r="F1109" s="280"/>
      <c r="G1109" s="281" t="s">
        <v>6319</v>
      </c>
      <c r="H1109" s="282" t="s">
        <v>5946</v>
      </c>
      <c r="I1109" s="338" t="s">
        <v>6320</v>
      </c>
      <c r="J1109" s="279">
        <v>14520.24</v>
      </c>
      <c r="K1109" s="279">
        <v>266</v>
      </c>
      <c r="L1109" s="279">
        <v>14786.24</v>
      </c>
      <c r="M1109" s="284">
        <v>1</v>
      </c>
      <c r="N1109" s="281" t="s">
        <v>16</v>
      </c>
      <c r="O1109" s="281" t="s">
        <v>17</v>
      </c>
      <c r="P1109" s="42" t="s">
        <v>6321</v>
      </c>
      <c r="Q1109" s="285" t="s">
        <v>6322</v>
      </c>
      <c r="R1109" s="279" t="s">
        <v>1176</v>
      </c>
      <c r="S1109" s="279" t="s">
        <v>6125</v>
      </c>
      <c r="T1109" s="17" t="s">
        <v>1071</v>
      </c>
      <c r="U1109" s="25" t="s">
        <v>1141</v>
      </c>
    </row>
    <row r="1110" ht="40.5" spans="1:21">
      <c r="A1110" s="278">
        <v>40</v>
      </c>
      <c r="B1110" s="279" t="s">
        <v>6323</v>
      </c>
      <c r="C1110" s="279" t="s">
        <v>12</v>
      </c>
      <c r="D1110" s="279" t="s">
        <v>13</v>
      </c>
      <c r="E1110" s="279" t="s">
        <v>14</v>
      </c>
      <c r="F1110" s="280"/>
      <c r="G1110" s="281" t="s">
        <v>6324</v>
      </c>
      <c r="H1110" s="282" t="s">
        <v>5084</v>
      </c>
      <c r="I1110" s="338" t="s">
        <v>6325</v>
      </c>
      <c r="J1110" s="279">
        <v>8712.48</v>
      </c>
      <c r="K1110" s="279">
        <v>266</v>
      </c>
      <c r="L1110" s="279">
        <v>8978.48</v>
      </c>
      <c r="M1110" s="284">
        <v>0.6</v>
      </c>
      <c r="N1110" s="281" t="s">
        <v>16</v>
      </c>
      <c r="O1110" s="281" t="s">
        <v>17</v>
      </c>
      <c r="P1110" s="281" t="s">
        <v>6326</v>
      </c>
      <c r="Q1110" s="285" t="s">
        <v>6327</v>
      </c>
      <c r="R1110" s="279" t="s">
        <v>1217</v>
      </c>
      <c r="S1110" s="279" t="s">
        <v>6125</v>
      </c>
      <c r="T1110" s="17" t="s">
        <v>1071</v>
      </c>
      <c r="U1110" s="25" t="s">
        <v>1141</v>
      </c>
    </row>
    <row r="1111" ht="40.5" spans="1:21">
      <c r="A1111" s="278">
        <v>41</v>
      </c>
      <c r="B1111" s="279" t="s">
        <v>6328</v>
      </c>
      <c r="C1111" s="279" t="s">
        <v>12</v>
      </c>
      <c r="D1111" s="279" t="s">
        <v>13</v>
      </c>
      <c r="E1111" s="279" t="s">
        <v>14</v>
      </c>
      <c r="F1111" s="280"/>
      <c r="G1111" s="281" t="s">
        <v>6329</v>
      </c>
      <c r="H1111" s="282" t="s">
        <v>5946</v>
      </c>
      <c r="I1111" s="338" t="s">
        <v>6330</v>
      </c>
      <c r="J1111" s="279">
        <v>2800</v>
      </c>
      <c r="K1111" s="279">
        <v>266</v>
      </c>
      <c r="L1111" s="279">
        <v>3066</v>
      </c>
      <c r="M1111" s="284" t="s">
        <v>1118</v>
      </c>
      <c r="N1111" s="281" t="s">
        <v>16</v>
      </c>
      <c r="O1111" s="281" t="s">
        <v>17</v>
      </c>
      <c r="P1111" s="281" t="s">
        <v>6331</v>
      </c>
      <c r="Q1111" s="281" t="s">
        <v>6332</v>
      </c>
      <c r="R1111" s="279" t="s">
        <v>1127</v>
      </c>
      <c r="S1111" s="279" t="s">
        <v>6125</v>
      </c>
      <c r="T1111" s="17" t="s">
        <v>1071</v>
      </c>
      <c r="U1111" s="25" t="s">
        <v>1141</v>
      </c>
    </row>
    <row r="1112" ht="67.5" spans="1:21">
      <c r="A1112" s="278">
        <v>42</v>
      </c>
      <c r="B1112" s="279" t="s">
        <v>6333</v>
      </c>
      <c r="C1112" s="279" t="s">
        <v>12</v>
      </c>
      <c r="D1112" s="279" t="s">
        <v>13</v>
      </c>
      <c r="E1112" s="279" t="s">
        <v>14</v>
      </c>
      <c r="F1112" s="280"/>
      <c r="G1112" s="281" t="s">
        <v>6334</v>
      </c>
      <c r="H1112" s="282" t="s">
        <v>6155</v>
      </c>
      <c r="I1112" s="338" t="s">
        <v>6335</v>
      </c>
      <c r="J1112" s="279">
        <v>8712.48</v>
      </c>
      <c r="K1112" s="279">
        <v>266</v>
      </c>
      <c r="L1112" s="279">
        <v>8978.48</v>
      </c>
      <c r="M1112" s="284">
        <v>0.6</v>
      </c>
      <c r="N1112" s="281" t="s">
        <v>16</v>
      </c>
      <c r="O1112" s="281" t="s">
        <v>17</v>
      </c>
      <c r="P1112" s="281" t="s">
        <v>6336</v>
      </c>
      <c r="Q1112" s="285" t="s">
        <v>6337</v>
      </c>
      <c r="R1112" s="279" t="s">
        <v>1127</v>
      </c>
      <c r="S1112" s="279" t="s">
        <v>6125</v>
      </c>
      <c r="T1112" s="17" t="s">
        <v>1071</v>
      </c>
      <c r="U1112" s="25" t="s">
        <v>1128</v>
      </c>
    </row>
    <row r="1113" ht="67.5" spans="1:21">
      <c r="A1113" s="278">
        <v>43</v>
      </c>
      <c r="B1113" s="279" t="s">
        <v>6338</v>
      </c>
      <c r="C1113" s="279" t="s">
        <v>12</v>
      </c>
      <c r="D1113" s="279" t="s">
        <v>13</v>
      </c>
      <c r="E1113" s="279" t="s">
        <v>14</v>
      </c>
      <c r="F1113" s="280"/>
      <c r="G1113" s="281" t="s">
        <v>6339</v>
      </c>
      <c r="H1113" s="282" t="s">
        <v>6340</v>
      </c>
      <c r="I1113" s="338" t="s">
        <v>6341</v>
      </c>
      <c r="J1113" s="279">
        <v>10890.18</v>
      </c>
      <c r="K1113" s="279">
        <v>199.53</v>
      </c>
      <c r="L1113" s="279">
        <v>11089.71</v>
      </c>
      <c r="M1113" s="284">
        <v>1</v>
      </c>
      <c r="N1113" s="281" t="s">
        <v>16</v>
      </c>
      <c r="O1113" s="333">
        <v>20240930</v>
      </c>
      <c r="P1113" s="281" t="s">
        <v>6342</v>
      </c>
      <c r="Q1113" s="285" t="s">
        <v>6343</v>
      </c>
      <c r="R1113" s="279" t="s">
        <v>1127</v>
      </c>
      <c r="S1113" s="279" t="s">
        <v>6125</v>
      </c>
      <c r="T1113" s="17" t="s">
        <v>1071</v>
      </c>
      <c r="U1113" s="25" t="s">
        <v>1141</v>
      </c>
    </row>
    <row r="1114" ht="67.5" spans="1:21">
      <c r="A1114" s="278">
        <v>44</v>
      </c>
      <c r="B1114" s="279" t="s">
        <v>6344</v>
      </c>
      <c r="C1114" s="279" t="s">
        <v>12</v>
      </c>
      <c r="D1114" s="279" t="s">
        <v>13</v>
      </c>
      <c r="E1114" s="279" t="s">
        <v>14</v>
      </c>
      <c r="F1114" s="280"/>
      <c r="G1114" s="281" t="s">
        <v>6345</v>
      </c>
      <c r="H1114" s="282" t="s">
        <v>6340</v>
      </c>
      <c r="I1114" s="338" t="s">
        <v>6346</v>
      </c>
      <c r="J1114" s="279">
        <v>2800</v>
      </c>
      <c r="K1114" s="279">
        <v>266</v>
      </c>
      <c r="L1114" s="279">
        <v>3066</v>
      </c>
      <c r="M1114" s="284" t="s">
        <v>1118</v>
      </c>
      <c r="N1114" s="281" t="s">
        <v>16</v>
      </c>
      <c r="O1114" s="281" t="s">
        <v>17</v>
      </c>
      <c r="P1114" s="281" t="s">
        <v>6347</v>
      </c>
      <c r="Q1114" s="285" t="s">
        <v>6348</v>
      </c>
      <c r="R1114" s="279" t="s">
        <v>1127</v>
      </c>
      <c r="S1114" s="279" t="s">
        <v>6125</v>
      </c>
      <c r="T1114" s="17" t="s">
        <v>1071</v>
      </c>
      <c r="U1114" s="25" t="s">
        <v>1141</v>
      </c>
    </row>
    <row r="1115" ht="67.5" spans="1:21">
      <c r="A1115" s="278">
        <v>45</v>
      </c>
      <c r="B1115" s="279" t="s">
        <v>6349</v>
      </c>
      <c r="C1115" s="279" t="s">
        <v>12</v>
      </c>
      <c r="D1115" s="279" t="s">
        <v>13</v>
      </c>
      <c r="E1115" s="279" t="s">
        <v>14</v>
      </c>
      <c r="F1115" s="280"/>
      <c r="G1115" s="281" t="s">
        <v>6350</v>
      </c>
      <c r="H1115" s="282" t="s">
        <v>6155</v>
      </c>
      <c r="I1115" s="338" t="s">
        <v>6351</v>
      </c>
      <c r="J1115" s="279">
        <v>233.32</v>
      </c>
      <c r="K1115" s="279">
        <v>88.68</v>
      </c>
      <c r="L1115" s="279">
        <v>322</v>
      </c>
      <c r="M1115" s="284" t="s">
        <v>1118</v>
      </c>
      <c r="N1115" s="281" t="s">
        <v>36</v>
      </c>
      <c r="O1115" s="281" t="s">
        <v>17</v>
      </c>
      <c r="P1115" s="281" t="s">
        <v>6352</v>
      </c>
      <c r="Q1115" s="285" t="s">
        <v>6353</v>
      </c>
      <c r="R1115" s="279" t="s">
        <v>1159</v>
      </c>
      <c r="S1115" s="279" t="s">
        <v>6125</v>
      </c>
      <c r="T1115" s="17" t="s">
        <v>1071</v>
      </c>
      <c r="U1115" s="25" t="s">
        <v>1128</v>
      </c>
    </row>
    <row r="1116" ht="67.5" spans="1:21">
      <c r="A1116" s="278">
        <v>46</v>
      </c>
      <c r="B1116" s="279" t="s">
        <v>6354</v>
      </c>
      <c r="C1116" s="279" t="s">
        <v>12</v>
      </c>
      <c r="D1116" s="279" t="s">
        <v>13</v>
      </c>
      <c r="E1116" s="279" t="s">
        <v>14</v>
      </c>
      <c r="F1116" s="280"/>
      <c r="G1116" s="281" t="s">
        <v>6355</v>
      </c>
      <c r="H1116" s="282" t="s">
        <v>6155</v>
      </c>
      <c r="I1116" s="338" t="s">
        <v>6356</v>
      </c>
      <c r="J1116" s="279">
        <v>3630.2</v>
      </c>
      <c r="K1116" s="279">
        <v>110.85</v>
      </c>
      <c r="L1116" s="279">
        <v>3741.05</v>
      </c>
      <c r="M1116" s="284">
        <v>0.6</v>
      </c>
      <c r="N1116" s="281" t="s">
        <v>260</v>
      </c>
      <c r="O1116" s="281" t="s">
        <v>17</v>
      </c>
      <c r="P1116" s="281" t="s">
        <v>6357</v>
      </c>
      <c r="Q1116" s="285" t="s">
        <v>6358</v>
      </c>
      <c r="R1116" s="279" t="s">
        <v>1176</v>
      </c>
      <c r="S1116" s="279" t="s">
        <v>6125</v>
      </c>
      <c r="T1116" s="17" t="s">
        <v>1071</v>
      </c>
      <c r="U1116" s="25" t="s">
        <v>1128</v>
      </c>
    </row>
    <row r="1117" ht="67.5" spans="1:21">
      <c r="A1117" s="278">
        <v>47</v>
      </c>
      <c r="B1117" s="279" t="s">
        <v>6359</v>
      </c>
      <c r="C1117" s="279" t="s">
        <v>12</v>
      </c>
      <c r="D1117" s="279" t="s">
        <v>13</v>
      </c>
      <c r="E1117" s="279" t="s">
        <v>14</v>
      </c>
      <c r="F1117" s="280"/>
      <c r="G1117" s="281" t="s">
        <v>6360</v>
      </c>
      <c r="H1117" s="282" t="s">
        <v>6155</v>
      </c>
      <c r="I1117" s="338" t="s">
        <v>6361</v>
      </c>
      <c r="J1117" s="279">
        <v>8712.48</v>
      </c>
      <c r="K1117" s="279">
        <v>266</v>
      </c>
      <c r="L1117" s="279">
        <v>8978.48</v>
      </c>
      <c r="M1117" s="284">
        <v>0.6</v>
      </c>
      <c r="N1117" s="281" t="s">
        <v>16</v>
      </c>
      <c r="O1117" s="281" t="s">
        <v>17</v>
      </c>
      <c r="P1117" s="281" t="s">
        <v>6362</v>
      </c>
      <c r="Q1117" s="285" t="s">
        <v>6358</v>
      </c>
      <c r="R1117" s="279" t="s">
        <v>6363</v>
      </c>
      <c r="S1117" s="279" t="s">
        <v>6125</v>
      </c>
      <c r="T1117" s="17" t="s">
        <v>1071</v>
      </c>
      <c r="U1117" s="25" t="s">
        <v>1128</v>
      </c>
    </row>
    <row r="1118" ht="40.5" spans="1:21">
      <c r="A1118" s="278">
        <v>48</v>
      </c>
      <c r="B1118" s="279" t="s">
        <v>6364</v>
      </c>
      <c r="C1118" s="279" t="s">
        <v>12</v>
      </c>
      <c r="D1118" s="279" t="s">
        <v>13</v>
      </c>
      <c r="E1118" s="279" t="s">
        <v>14</v>
      </c>
      <c r="F1118" s="280"/>
      <c r="G1118" s="281" t="s">
        <v>6365</v>
      </c>
      <c r="H1118" s="282" t="s">
        <v>5084</v>
      </c>
      <c r="I1118" s="338" t="s">
        <v>6366</v>
      </c>
      <c r="J1118" s="279">
        <v>3630.2</v>
      </c>
      <c r="K1118" s="279">
        <v>110.85</v>
      </c>
      <c r="L1118" s="279">
        <v>3741.05</v>
      </c>
      <c r="M1118" s="284">
        <v>0.6</v>
      </c>
      <c r="N1118" s="281" t="s">
        <v>260</v>
      </c>
      <c r="O1118" s="281" t="s">
        <v>17</v>
      </c>
      <c r="P1118" s="281" t="s">
        <v>6367</v>
      </c>
      <c r="Q1118" s="285" t="s">
        <v>6368</v>
      </c>
      <c r="R1118" s="279" t="s">
        <v>1530</v>
      </c>
      <c r="S1118" s="279" t="s">
        <v>6125</v>
      </c>
      <c r="T1118" s="17" t="s">
        <v>1071</v>
      </c>
      <c r="U1118" s="25" t="s">
        <v>1141</v>
      </c>
    </row>
    <row r="1119" ht="67.5" spans="1:21">
      <c r="A1119" s="278">
        <v>49</v>
      </c>
      <c r="B1119" s="279" t="s">
        <v>6369</v>
      </c>
      <c r="C1119" s="279" t="s">
        <v>12</v>
      </c>
      <c r="D1119" s="279" t="s">
        <v>13</v>
      </c>
      <c r="E1119" s="279" t="s">
        <v>14</v>
      </c>
      <c r="F1119" s="280"/>
      <c r="G1119" s="281" t="s">
        <v>6370</v>
      </c>
      <c r="H1119" s="282" t="s">
        <v>6149</v>
      </c>
      <c r="I1119" s="338" t="s">
        <v>6371</v>
      </c>
      <c r="J1119" s="279">
        <v>7986.44</v>
      </c>
      <c r="K1119" s="279">
        <v>243.87</v>
      </c>
      <c r="L1119" s="279">
        <v>8230.31</v>
      </c>
      <c r="M1119" s="284">
        <v>0.6</v>
      </c>
      <c r="N1119" s="281" t="s">
        <v>558</v>
      </c>
      <c r="O1119" s="281" t="s">
        <v>17</v>
      </c>
      <c r="P1119" s="281" t="s">
        <v>6372</v>
      </c>
      <c r="Q1119" s="285" t="s">
        <v>6373</v>
      </c>
      <c r="R1119" s="279" t="s">
        <v>1120</v>
      </c>
      <c r="S1119" s="279" t="s">
        <v>6125</v>
      </c>
      <c r="T1119" s="17" t="s">
        <v>1071</v>
      </c>
      <c r="U1119" s="25" t="s">
        <v>1128</v>
      </c>
    </row>
    <row r="1120" ht="54" spans="1:21">
      <c r="A1120" s="278">
        <v>50</v>
      </c>
      <c r="B1120" s="279" t="s">
        <v>6374</v>
      </c>
      <c r="C1120" s="279" t="s">
        <v>20</v>
      </c>
      <c r="D1120" s="279" t="s">
        <v>13</v>
      </c>
      <c r="E1120" s="279" t="s">
        <v>14</v>
      </c>
      <c r="F1120" s="280"/>
      <c r="G1120" s="281" t="s">
        <v>6375</v>
      </c>
      <c r="H1120" s="282" t="s">
        <v>4878</v>
      </c>
      <c r="I1120" s="338" t="s">
        <v>6376</v>
      </c>
      <c r="J1120" s="279">
        <v>14520.24</v>
      </c>
      <c r="K1120" s="279">
        <v>2832.6</v>
      </c>
      <c r="L1120" s="279">
        <v>17352.84</v>
      </c>
      <c r="M1120" s="284">
        <v>1</v>
      </c>
      <c r="N1120" s="281" t="s">
        <v>16</v>
      </c>
      <c r="O1120" s="281" t="s">
        <v>17</v>
      </c>
      <c r="P1120" s="281" t="s">
        <v>6377</v>
      </c>
      <c r="Q1120" s="285" t="s">
        <v>6378</v>
      </c>
      <c r="R1120" s="279" t="s">
        <v>6379</v>
      </c>
      <c r="S1120" s="279" t="s">
        <v>6125</v>
      </c>
      <c r="T1120" s="17" t="s">
        <v>1071</v>
      </c>
      <c r="U1120" s="25" t="s">
        <v>1141</v>
      </c>
    </row>
    <row r="1121" ht="67.5" spans="1:21">
      <c r="A1121" s="278">
        <v>51</v>
      </c>
      <c r="B1121" s="279" t="s">
        <v>6380</v>
      </c>
      <c r="C1121" s="279" t="s">
        <v>12</v>
      </c>
      <c r="D1121" s="279" t="s">
        <v>13</v>
      </c>
      <c r="E1121" s="279" t="s">
        <v>14</v>
      </c>
      <c r="F1121" s="280"/>
      <c r="G1121" s="281" t="s">
        <v>6381</v>
      </c>
      <c r="H1121" s="282" t="s">
        <v>6155</v>
      </c>
      <c r="I1121" s="338" t="s">
        <v>6382</v>
      </c>
      <c r="J1121" s="339">
        <v>8712.48</v>
      </c>
      <c r="K1121" s="339">
        <v>266</v>
      </c>
      <c r="L1121" s="279">
        <v>8978.48</v>
      </c>
      <c r="M1121" s="284">
        <v>0.6</v>
      </c>
      <c r="N1121" s="281" t="s">
        <v>16</v>
      </c>
      <c r="O1121" s="281" t="s">
        <v>17</v>
      </c>
      <c r="P1121" s="281" t="s">
        <v>6383</v>
      </c>
      <c r="Q1121" s="285" t="s">
        <v>6384</v>
      </c>
      <c r="R1121" s="279" t="s">
        <v>1217</v>
      </c>
      <c r="S1121" s="279" t="s">
        <v>6125</v>
      </c>
      <c r="T1121" s="17" t="s">
        <v>1071</v>
      </c>
      <c r="U1121" s="25" t="s">
        <v>1128</v>
      </c>
    </row>
    <row r="1122" ht="67.5" spans="1:21">
      <c r="A1122" s="278">
        <v>52</v>
      </c>
      <c r="B1122" s="279" t="s">
        <v>6385</v>
      </c>
      <c r="C1122" s="279" t="s">
        <v>12</v>
      </c>
      <c r="D1122" s="279" t="s">
        <v>13</v>
      </c>
      <c r="E1122" s="279" t="s">
        <v>14</v>
      </c>
      <c r="F1122" s="280"/>
      <c r="G1122" s="281" t="s">
        <v>6386</v>
      </c>
      <c r="H1122" s="282" t="s">
        <v>6149</v>
      </c>
      <c r="I1122" s="338" t="s">
        <v>6387</v>
      </c>
      <c r="J1122" s="279">
        <v>10890.18</v>
      </c>
      <c r="K1122" s="279">
        <v>199.53</v>
      </c>
      <c r="L1122" s="279">
        <v>11089.71</v>
      </c>
      <c r="M1122" s="284">
        <v>1</v>
      </c>
      <c r="N1122" s="281" t="s">
        <v>16</v>
      </c>
      <c r="O1122" s="333">
        <v>20240930</v>
      </c>
      <c r="P1122" s="281" t="s">
        <v>6388</v>
      </c>
      <c r="Q1122" s="285" t="s">
        <v>6389</v>
      </c>
      <c r="R1122" s="279" t="s">
        <v>1159</v>
      </c>
      <c r="S1122" s="279" t="s">
        <v>6125</v>
      </c>
      <c r="T1122" s="17" t="s">
        <v>1071</v>
      </c>
      <c r="U1122" s="25" t="s">
        <v>1128</v>
      </c>
    </row>
    <row r="1123" ht="67.5" spans="1:21">
      <c r="A1123" s="278">
        <v>53</v>
      </c>
      <c r="B1123" s="279" t="s">
        <v>6390</v>
      </c>
      <c r="C1123" s="279" t="s">
        <v>12</v>
      </c>
      <c r="D1123" s="279" t="s">
        <v>13</v>
      </c>
      <c r="E1123" s="279" t="s">
        <v>14</v>
      </c>
      <c r="F1123" s="280"/>
      <c r="G1123" s="281" t="s">
        <v>6391</v>
      </c>
      <c r="H1123" s="282" t="s">
        <v>6155</v>
      </c>
      <c r="I1123" s="338" t="s">
        <v>6392</v>
      </c>
      <c r="J1123" s="339">
        <v>14520.24</v>
      </c>
      <c r="K1123" s="339">
        <v>266</v>
      </c>
      <c r="L1123" s="279">
        <v>14786.24</v>
      </c>
      <c r="M1123" s="284">
        <v>1</v>
      </c>
      <c r="N1123" s="281" t="s">
        <v>16</v>
      </c>
      <c r="O1123" s="281" t="s">
        <v>17</v>
      </c>
      <c r="P1123" s="281" t="s">
        <v>6393</v>
      </c>
      <c r="Q1123" s="285" t="s">
        <v>6394</v>
      </c>
      <c r="R1123" s="279" t="s">
        <v>1217</v>
      </c>
      <c r="S1123" s="279" t="s">
        <v>6125</v>
      </c>
      <c r="T1123" s="17" t="s">
        <v>1071</v>
      </c>
      <c r="U1123" s="25" t="s">
        <v>1128</v>
      </c>
    </row>
    <row r="1124" ht="67.5" spans="1:21">
      <c r="A1124" s="278">
        <v>54</v>
      </c>
      <c r="B1124" s="339" t="s">
        <v>6395</v>
      </c>
      <c r="C1124" s="339" t="s">
        <v>12</v>
      </c>
      <c r="D1124" s="339" t="s">
        <v>13</v>
      </c>
      <c r="E1124" s="339" t="s">
        <v>14</v>
      </c>
      <c r="F1124" s="280"/>
      <c r="G1124" s="281" t="s">
        <v>6396</v>
      </c>
      <c r="H1124" s="282" t="s">
        <v>6397</v>
      </c>
      <c r="I1124" s="1120" t="s">
        <v>6398</v>
      </c>
      <c r="J1124" s="339">
        <v>2730</v>
      </c>
      <c r="K1124" s="339">
        <v>133</v>
      </c>
      <c r="L1124" s="279">
        <v>2863</v>
      </c>
      <c r="M1124" s="340" t="s">
        <v>1118</v>
      </c>
      <c r="N1124" s="341" t="s">
        <v>16</v>
      </c>
      <c r="O1124" s="281" t="s">
        <v>17</v>
      </c>
      <c r="P1124" s="281" t="s">
        <v>6399</v>
      </c>
      <c r="Q1124" s="337" t="s">
        <v>6400</v>
      </c>
      <c r="R1124" s="339" t="s">
        <v>1127</v>
      </c>
      <c r="S1124" s="279" t="s">
        <v>6125</v>
      </c>
      <c r="T1124" s="17" t="s">
        <v>1071</v>
      </c>
      <c r="U1124" s="25" t="s">
        <v>1141</v>
      </c>
    </row>
    <row r="1125" ht="67.5" spans="1:21">
      <c r="A1125" s="278">
        <v>55</v>
      </c>
      <c r="B1125" s="339" t="s">
        <v>6401</v>
      </c>
      <c r="C1125" s="339" t="s">
        <v>12</v>
      </c>
      <c r="D1125" s="339" t="s">
        <v>13</v>
      </c>
      <c r="E1125" s="339" t="s">
        <v>14</v>
      </c>
      <c r="F1125" s="280"/>
      <c r="G1125" s="281" t="s">
        <v>6402</v>
      </c>
      <c r="H1125" s="282" t="s">
        <v>6155</v>
      </c>
      <c r="I1125" s="1120" t="s">
        <v>6403</v>
      </c>
      <c r="J1125" s="339">
        <v>466.68</v>
      </c>
      <c r="K1125" s="339">
        <v>88.68</v>
      </c>
      <c r="L1125" s="279">
        <v>555.36</v>
      </c>
      <c r="M1125" s="340" t="s">
        <v>1118</v>
      </c>
      <c r="N1125" s="341" t="s">
        <v>36</v>
      </c>
      <c r="O1125" s="281" t="s">
        <v>17</v>
      </c>
      <c r="P1125" s="281" t="s">
        <v>6404</v>
      </c>
      <c r="Q1125" s="337" t="s">
        <v>6405</v>
      </c>
      <c r="R1125" s="339" t="s">
        <v>1127</v>
      </c>
      <c r="S1125" s="279" t="s">
        <v>6125</v>
      </c>
      <c r="T1125" s="17" t="s">
        <v>1071</v>
      </c>
      <c r="U1125" s="25" t="s">
        <v>1128</v>
      </c>
    </row>
    <row r="1126" ht="81" spans="1:21">
      <c r="A1126" s="278">
        <v>56</v>
      </c>
      <c r="B1126" s="339" t="s">
        <v>6406</v>
      </c>
      <c r="C1126" s="339" t="s">
        <v>20</v>
      </c>
      <c r="D1126" s="339" t="s">
        <v>13</v>
      </c>
      <c r="E1126" s="339" t="s">
        <v>14</v>
      </c>
      <c r="F1126" s="280"/>
      <c r="G1126" s="281" t="s">
        <v>6407</v>
      </c>
      <c r="H1126" s="282" t="s">
        <v>6408</v>
      </c>
      <c r="I1126" s="1120" t="s">
        <v>6409</v>
      </c>
      <c r="J1126" s="339">
        <v>116.66</v>
      </c>
      <c r="K1126" s="339">
        <v>44.34</v>
      </c>
      <c r="L1126" s="279">
        <v>161</v>
      </c>
      <c r="M1126" s="340" t="s">
        <v>1118</v>
      </c>
      <c r="N1126" s="342" t="s">
        <v>122</v>
      </c>
      <c r="O1126" s="281" t="s">
        <v>17</v>
      </c>
      <c r="P1126" s="281" t="s">
        <v>6410</v>
      </c>
      <c r="Q1126" s="337" t="s">
        <v>6411</v>
      </c>
      <c r="R1126" s="339" t="s">
        <v>1159</v>
      </c>
      <c r="S1126" s="279" t="s">
        <v>6125</v>
      </c>
      <c r="T1126" s="17" t="s">
        <v>1071</v>
      </c>
      <c r="U1126" s="25" t="s">
        <v>1128</v>
      </c>
    </row>
    <row r="1127" ht="81" spans="1:21">
      <c r="A1127" s="278">
        <v>57</v>
      </c>
      <c r="B1127" s="339" t="s">
        <v>6412</v>
      </c>
      <c r="C1127" s="339" t="s">
        <v>20</v>
      </c>
      <c r="D1127" s="339" t="s">
        <v>13</v>
      </c>
      <c r="E1127" s="339" t="s">
        <v>14</v>
      </c>
      <c r="F1127" s="280"/>
      <c r="G1127" s="281" t="s">
        <v>6413</v>
      </c>
      <c r="H1127" s="282" t="s">
        <v>4248</v>
      </c>
      <c r="I1127" s="1120" t="s">
        <v>6414</v>
      </c>
      <c r="J1127" s="339">
        <v>14520.24</v>
      </c>
      <c r="K1127" s="339">
        <v>266</v>
      </c>
      <c r="L1127" s="279">
        <v>14786.24</v>
      </c>
      <c r="M1127" s="340">
        <v>1</v>
      </c>
      <c r="N1127" s="341" t="s">
        <v>16</v>
      </c>
      <c r="O1127" s="281" t="s">
        <v>17</v>
      </c>
      <c r="P1127" s="281" t="s">
        <v>6415</v>
      </c>
      <c r="Q1127" s="337" t="s">
        <v>6416</v>
      </c>
      <c r="R1127" s="339" t="s">
        <v>6168</v>
      </c>
      <c r="S1127" s="279" t="s">
        <v>6125</v>
      </c>
      <c r="T1127" s="17" t="s">
        <v>1071</v>
      </c>
      <c r="U1127" s="25" t="s">
        <v>1134</v>
      </c>
    </row>
    <row r="1128" ht="54" spans="1:21">
      <c r="A1128" s="278">
        <v>58</v>
      </c>
      <c r="B1128" s="339" t="s">
        <v>6417</v>
      </c>
      <c r="C1128" s="339" t="s">
        <v>12</v>
      </c>
      <c r="D1128" s="339" t="s">
        <v>13</v>
      </c>
      <c r="E1128" s="339" t="s">
        <v>14</v>
      </c>
      <c r="F1128" s="280"/>
      <c r="G1128" s="281" t="s">
        <v>6418</v>
      </c>
      <c r="H1128" s="282" t="s">
        <v>5900</v>
      </c>
      <c r="I1128" s="1120" t="s">
        <v>6419</v>
      </c>
      <c r="J1128" s="339">
        <v>2178.12</v>
      </c>
      <c r="K1128" s="339">
        <v>66.51</v>
      </c>
      <c r="L1128" s="279">
        <v>2244.63</v>
      </c>
      <c r="M1128" s="340">
        <v>0.6</v>
      </c>
      <c r="N1128" s="341" t="s">
        <v>47</v>
      </c>
      <c r="O1128" s="281" t="s">
        <v>17</v>
      </c>
      <c r="P1128" s="281" t="s">
        <v>6420</v>
      </c>
      <c r="Q1128" s="337" t="s">
        <v>6421</v>
      </c>
      <c r="R1128" s="339" t="s">
        <v>1127</v>
      </c>
      <c r="S1128" s="279" t="s">
        <v>6125</v>
      </c>
      <c r="T1128" s="17" t="s">
        <v>1071</v>
      </c>
      <c r="U1128" s="25" t="s">
        <v>1141</v>
      </c>
    </row>
    <row r="1129" ht="81" spans="1:21">
      <c r="A1129" s="278">
        <v>59</v>
      </c>
      <c r="B1129" s="339" t="s">
        <v>6422</v>
      </c>
      <c r="C1129" s="339" t="s">
        <v>12</v>
      </c>
      <c r="D1129" s="339" t="s">
        <v>13</v>
      </c>
      <c r="E1129" s="339" t="s">
        <v>14</v>
      </c>
      <c r="F1129" s="280"/>
      <c r="G1129" s="281" t="s">
        <v>6423</v>
      </c>
      <c r="H1129" s="282" t="s">
        <v>6408</v>
      </c>
      <c r="I1129" s="1120" t="s">
        <v>6424</v>
      </c>
      <c r="J1129" s="339">
        <v>933.32</v>
      </c>
      <c r="K1129" s="339">
        <v>88.68</v>
      </c>
      <c r="L1129" s="279">
        <v>1022</v>
      </c>
      <c r="M1129" s="340" t="s">
        <v>1118</v>
      </c>
      <c r="N1129" s="341" t="s">
        <v>36</v>
      </c>
      <c r="O1129" s="281" t="s">
        <v>17</v>
      </c>
      <c r="P1129" s="281" t="s">
        <v>6425</v>
      </c>
      <c r="Q1129" s="337" t="s">
        <v>6426</v>
      </c>
      <c r="R1129" s="339" t="s">
        <v>1217</v>
      </c>
      <c r="S1129" s="279" t="s">
        <v>6125</v>
      </c>
      <c r="T1129" s="17" t="s">
        <v>1071</v>
      </c>
      <c r="U1129" s="25" t="s">
        <v>1128</v>
      </c>
    </row>
    <row r="1130" ht="67.5" spans="1:21">
      <c r="A1130" s="278">
        <v>60</v>
      </c>
      <c r="B1130" s="339" t="s">
        <v>6427</v>
      </c>
      <c r="C1130" s="339" t="s">
        <v>12</v>
      </c>
      <c r="D1130" s="339" t="s">
        <v>13</v>
      </c>
      <c r="E1130" s="339" t="s">
        <v>14</v>
      </c>
      <c r="F1130" s="280"/>
      <c r="G1130" s="281" t="s">
        <v>6428</v>
      </c>
      <c r="H1130" s="282" t="s">
        <v>2598</v>
      </c>
      <c r="I1130" s="1120" t="s">
        <v>6429</v>
      </c>
      <c r="J1130" s="339">
        <v>8712.48</v>
      </c>
      <c r="K1130" s="339">
        <v>266</v>
      </c>
      <c r="L1130" s="279">
        <v>8978.48</v>
      </c>
      <c r="M1130" s="340">
        <v>0.6</v>
      </c>
      <c r="N1130" s="341" t="s">
        <v>16</v>
      </c>
      <c r="O1130" s="281" t="s">
        <v>17</v>
      </c>
      <c r="P1130" s="281" t="s">
        <v>6430</v>
      </c>
      <c r="Q1130" s="337" t="s">
        <v>6431</v>
      </c>
      <c r="R1130" s="339" t="s">
        <v>1217</v>
      </c>
      <c r="S1130" s="279" t="s">
        <v>6125</v>
      </c>
      <c r="T1130" s="17" t="s">
        <v>1071</v>
      </c>
      <c r="U1130" s="25" t="s">
        <v>1141</v>
      </c>
    </row>
    <row r="1131" ht="67.5" spans="1:21">
      <c r="A1131" s="278">
        <v>61</v>
      </c>
      <c r="B1131" s="339" t="s">
        <v>6432</v>
      </c>
      <c r="C1131" s="339" t="s">
        <v>12</v>
      </c>
      <c r="D1131" s="339" t="s">
        <v>13</v>
      </c>
      <c r="E1131" s="339" t="s">
        <v>14</v>
      </c>
      <c r="F1131" s="280"/>
      <c r="G1131" s="281" t="s">
        <v>6433</v>
      </c>
      <c r="H1131" s="282" t="s">
        <v>6155</v>
      </c>
      <c r="I1131" s="1120" t="s">
        <v>6434</v>
      </c>
      <c r="J1131" s="339">
        <v>256.63</v>
      </c>
      <c r="K1131" s="339">
        <v>243.87</v>
      </c>
      <c r="L1131" s="279">
        <v>500.5</v>
      </c>
      <c r="M1131" s="340" t="s">
        <v>1118</v>
      </c>
      <c r="N1131" s="341" t="s">
        <v>16</v>
      </c>
      <c r="O1131" s="281" t="s">
        <v>222</v>
      </c>
      <c r="P1131" s="281" t="s">
        <v>6435</v>
      </c>
      <c r="Q1131" s="337" t="s">
        <v>6436</v>
      </c>
      <c r="R1131" s="339" t="s">
        <v>1127</v>
      </c>
      <c r="S1131" s="279" t="s">
        <v>6125</v>
      </c>
      <c r="T1131" s="17" t="s">
        <v>1071</v>
      </c>
      <c r="U1131" s="25" t="s">
        <v>1128</v>
      </c>
    </row>
    <row r="1132" ht="67.5" spans="1:21">
      <c r="A1132" s="278">
        <v>62</v>
      </c>
      <c r="B1132" s="339" t="s">
        <v>6437</v>
      </c>
      <c r="C1132" s="339" t="s">
        <v>12</v>
      </c>
      <c r="D1132" s="339" t="s">
        <v>13</v>
      </c>
      <c r="E1132" s="339" t="s">
        <v>14</v>
      </c>
      <c r="F1132" s="280"/>
      <c r="G1132" s="281" t="s">
        <v>6438</v>
      </c>
      <c r="H1132" s="282" t="s">
        <v>6155</v>
      </c>
      <c r="I1132" s="1120" t="s">
        <v>6439</v>
      </c>
      <c r="J1132" s="339">
        <v>128.37</v>
      </c>
      <c r="K1132" s="339">
        <v>243.87</v>
      </c>
      <c r="L1132" s="279">
        <v>372.24</v>
      </c>
      <c r="M1132" s="340" t="s">
        <v>1118</v>
      </c>
      <c r="N1132" s="341" t="s">
        <v>16</v>
      </c>
      <c r="O1132" s="281" t="s">
        <v>222</v>
      </c>
      <c r="P1132" s="281" t="s">
        <v>6440</v>
      </c>
      <c r="Q1132" s="337" t="s">
        <v>6441</v>
      </c>
      <c r="R1132" s="339" t="s">
        <v>1127</v>
      </c>
      <c r="S1132" s="279" t="s">
        <v>6125</v>
      </c>
      <c r="T1132" s="17" t="s">
        <v>1071</v>
      </c>
      <c r="U1132" s="25" t="s">
        <v>1128</v>
      </c>
    </row>
    <row r="1133" ht="67.5" spans="1:21">
      <c r="A1133" s="278">
        <v>63</v>
      </c>
      <c r="B1133" s="339" t="s">
        <v>6442</v>
      </c>
      <c r="C1133" s="339" t="s">
        <v>12</v>
      </c>
      <c r="D1133" s="339" t="s">
        <v>13</v>
      </c>
      <c r="E1133" s="339" t="s">
        <v>14</v>
      </c>
      <c r="F1133" s="280"/>
      <c r="G1133" s="281" t="s">
        <v>6443</v>
      </c>
      <c r="H1133" s="295" t="s">
        <v>6444</v>
      </c>
      <c r="I1133" s="1120" t="s">
        <v>6445</v>
      </c>
      <c r="J1133" s="339">
        <v>8712.48</v>
      </c>
      <c r="K1133" s="339">
        <v>266</v>
      </c>
      <c r="L1133" s="279">
        <v>8978.48</v>
      </c>
      <c r="M1133" s="340">
        <v>0.6</v>
      </c>
      <c r="N1133" s="341" t="s">
        <v>16</v>
      </c>
      <c r="O1133" s="281" t="s">
        <v>17</v>
      </c>
      <c r="P1133" s="281" t="s">
        <v>6446</v>
      </c>
      <c r="Q1133" s="337" t="s">
        <v>6447</v>
      </c>
      <c r="R1133" s="339" t="s">
        <v>1127</v>
      </c>
      <c r="S1133" s="279" t="s">
        <v>6125</v>
      </c>
      <c r="T1133" s="17" t="s">
        <v>1071</v>
      </c>
      <c r="U1133" s="25" t="s">
        <v>1128</v>
      </c>
    </row>
    <row r="1134" ht="81" spans="1:21">
      <c r="A1134" s="278">
        <v>64</v>
      </c>
      <c r="B1134" s="339" t="s">
        <v>6448</v>
      </c>
      <c r="C1134" s="339" t="s">
        <v>12</v>
      </c>
      <c r="D1134" s="339" t="s">
        <v>13</v>
      </c>
      <c r="E1134" s="339" t="s">
        <v>14</v>
      </c>
      <c r="F1134" s="280"/>
      <c r="G1134" s="281" t="s">
        <v>6449</v>
      </c>
      <c r="H1134" s="282" t="s">
        <v>4248</v>
      </c>
      <c r="I1134" s="1120" t="s">
        <v>6450</v>
      </c>
      <c r="J1134" s="339">
        <v>14520.24</v>
      </c>
      <c r="K1134" s="339">
        <v>266</v>
      </c>
      <c r="L1134" s="279">
        <v>14786.24</v>
      </c>
      <c r="M1134" s="340">
        <v>1</v>
      </c>
      <c r="N1134" s="341" t="s">
        <v>16</v>
      </c>
      <c r="O1134" s="281" t="s">
        <v>17</v>
      </c>
      <c r="P1134" s="281" t="s">
        <v>6451</v>
      </c>
      <c r="Q1134" s="337" t="s">
        <v>6452</v>
      </c>
      <c r="R1134" s="339" t="s">
        <v>1127</v>
      </c>
      <c r="S1134" s="279" t="s">
        <v>6125</v>
      </c>
      <c r="T1134" s="17" t="s">
        <v>1071</v>
      </c>
      <c r="U1134" s="25" t="s">
        <v>1134</v>
      </c>
    </row>
    <row r="1135" ht="67.5" spans="1:21">
      <c r="A1135" s="278">
        <v>65</v>
      </c>
      <c r="B1135" s="339" t="s">
        <v>6453</v>
      </c>
      <c r="C1135" s="339" t="s">
        <v>12</v>
      </c>
      <c r="D1135" s="339" t="s">
        <v>13</v>
      </c>
      <c r="E1135" s="339" t="s">
        <v>14</v>
      </c>
      <c r="F1135" s="280"/>
      <c r="G1135" s="281" t="s">
        <v>6454</v>
      </c>
      <c r="H1135" s="282" t="s">
        <v>6155</v>
      </c>
      <c r="I1135" s="1120" t="s">
        <v>6455</v>
      </c>
      <c r="J1135" s="339">
        <v>8712.48</v>
      </c>
      <c r="K1135" s="339">
        <v>266</v>
      </c>
      <c r="L1135" s="279">
        <v>8978.48</v>
      </c>
      <c r="M1135" s="340">
        <v>0.6</v>
      </c>
      <c r="N1135" s="341" t="s">
        <v>16</v>
      </c>
      <c r="O1135" s="281" t="s">
        <v>17</v>
      </c>
      <c r="P1135" s="281" t="s">
        <v>6456</v>
      </c>
      <c r="Q1135" s="337" t="s">
        <v>6457</v>
      </c>
      <c r="R1135" s="339" t="s">
        <v>6458</v>
      </c>
      <c r="S1135" s="279" t="s">
        <v>6125</v>
      </c>
      <c r="T1135" s="17" t="s">
        <v>1071</v>
      </c>
      <c r="U1135" s="25" t="s">
        <v>1128</v>
      </c>
    </row>
    <row r="1136" ht="67.5" spans="1:21">
      <c r="A1136" s="278">
        <v>66</v>
      </c>
      <c r="B1136" s="339" t="s">
        <v>6459</v>
      </c>
      <c r="C1136" s="339" t="s">
        <v>12</v>
      </c>
      <c r="D1136" s="339" t="s">
        <v>13</v>
      </c>
      <c r="E1136" s="339" t="s">
        <v>14</v>
      </c>
      <c r="F1136" s="280"/>
      <c r="G1136" s="281" t="s">
        <v>6460</v>
      </c>
      <c r="H1136" s="282" t="s">
        <v>6149</v>
      </c>
      <c r="I1136" s="1120" t="s">
        <v>6461</v>
      </c>
      <c r="J1136" s="339">
        <v>350</v>
      </c>
      <c r="K1136" s="339">
        <v>266</v>
      </c>
      <c r="L1136" s="279">
        <v>616</v>
      </c>
      <c r="M1136" s="340" t="s">
        <v>1118</v>
      </c>
      <c r="N1136" s="341" t="s">
        <v>16</v>
      </c>
      <c r="O1136" s="281" t="s">
        <v>17</v>
      </c>
      <c r="P1136" s="281" t="s">
        <v>6462</v>
      </c>
      <c r="Q1136" s="337" t="s">
        <v>2672</v>
      </c>
      <c r="R1136" s="339" t="s">
        <v>1868</v>
      </c>
      <c r="S1136" s="279" t="s">
        <v>6125</v>
      </c>
      <c r="T1136" s="17" t="s">
        <v>1071</v>
      </c>
      <c r="U1136" s="25" t="s">
        <v>1128</v>
      </c>
    </row>
    <row r="1137" ht="67.5" spans="1:21">
      <c r="A1137" s="278">
        <v>67</v>
      </c>
      <c r="B1137" s="339" t="s">
        <v>6463</v>
      </c>
      <c r="C1137" s="339" t="s">
        <v>12</v>
      </c>
      <c r="D1137" s="339" t="s">
        <v>13</v>
      </c>
      <c r="E1137" s="339" t="s">
        <v>14</v>
      </c>
      <c r="F1137" s="280"/>
      <c r="G1137" s="281" t="s">
        <v>6464</v>
      </c>
      <c r="H1137" s="282" t="s">
        <v>6155</v>
      </c>
      <c r="I1137" s="1120" t="s">
        <v>6465</v>
      </c>
      <c r="J1137" s="339">
        <v>14520.24</v>
      </c>
      <c r="K1137" s="339">
        <v>266</v>
      </c>
      <c r="L1137" s="279">
        <v>14786.24</v>
      </c>
      <c r="M1137" s="340">
        <v>1</v>
      </c>
      <c r="N1137" s="341" t="s">
        <v>16</v>
      </c>
      <c r="O1137" s="281" t="s">
        <v>17</v>
      </c>
      <c r="P1137" s="281" t="s">
        <v>6466</v>
      </c>
      <c r="Q1137" s="337" t="s">
        <v>6467</v>
      </c>
      <c r="R1137" s="339" t="s">
        <v>1883</v>
      </c>
      <c r="S1137" s="279" t="s">
        <v>6125</v>
      </c>
      <c r="T1137" s="17" t="s">
        <v>1071</v>
      </c>
      <c r="U1137" s="25" t="s">
        <v>1128</v>
      </c>
    </row>
    <row r="1138" ht="67.5" spans="1:21">
      <c r="A1138" s="278">
        <v>68</v>
      </c>
      <c r="B1138" s="339" t="s">
        <v>6468</v>
      </c>
      <c r="C1138" s="339" t="s">
        <v>12</v>
      </c>
      <c r="D1138" s="339" t="s">
        <v>13</v>
      </c>
      <c r="E1138" s="339" t="s">
        <v>14</v>
      </c>
      <c r="F1138" s="280"/>
      <c r="G1138" s="281" t="s">
        <v>6469</v>
      </c>
      <c r="H1138" s="282" t="s">
        <v>6155</v>
      </c>
      <c r="I1138" s="1120" t="s">
        <v>6470</v>
      </c>
      <c r="J1138" s="339">
        <v>1400</v>
      </c>
      <c r="K1138" s="339">
        <v>266</v>
      </c>
      <c r="L1138" s="279">
        <v>1666</v>
      </c>
      <c r="M1138" s="340" t="s">
        <v>1118</v>
      </c>
      <c r="N1138" s="341" t="s">
        <v>16</v>
      </c>
      <c r="O1138" s="281" t="s">
        <v>17</v>
      </c>
      <c r="P1138" s="281" t="s">
        <v>6471</v>
      </c>
      <c r="Q1138" s="337" t="s">
        <v>6472</v>
      </c>
      <c r="R1138" s="339" t="s">
        <v>1901</v>
      </c>
      <c r="S1138" s="279" t="s">
        <v>6125</v>
      </c>
      <c r="T1138" s="17" t="s">
        <v>1071</v>
      </c>
      <c r="U1138" s="25" t="s">
        <v>1128</v>
      </c>
    </row>
    <row r="1139" ht="54" spans="1:21">
      <c r="A1139" s="278">
        <v>69</v>
      </c>
      <c r="B1139" s="339" t="s">
        <v>6473</v>
      </c>
      <c r="C1139" s="339" t="s">
        <v>12</v>
      </c>
      <c r="D1139" s="339" t="s">
        <v>13</v>
      </c>
      <c r="E1139" s="339" t="s">
        <v>14</v>
      </c>
      <c r="F1139" s="280"/>
      <c r="G1139" s="281" t="s">
        <v>6474</v>
      </c>
      <c r="H1139" s="282" t="s">
        <v>3315</v>
      </c>
      <c r="I1139" s="1120" t="s">
        <v>6475</v>
      </c>
      <c r="J1139" s="339">
        <v>14520.24</v>
      </c>
      <c r="K1139" s="339">
        <v>5395.44</v>
      </c>
      <c r="L1139" s="279">
        <v>19915.68</v>
      </c>
      <c r="M1139" s="340">
        <v>1</v>
      </c>
      <c r="N1139" s="341" t="s">
        <v>16</v>
      </c>
      <c r="O1139" s="281" t="s">
        <v>17</v>
      </c>
      <c r="P1139" s="281" t="s">
        <v>6476</v>
      </c>
      <c r="Q1139" s="337" t="s">
        <v>6477</v>
      </c>
      <c r="R1139" s="339" t="s">
        <v>1481</v>
      </c>
      <c r="S1139" s="279" t="s">
        <v>6125</v>
      </c>
      <c r="T1139" s="17" t="s">
        <v>1071</v>
      </c>
      <c r="U1139" s="25" t="s">
        <v>1141</v>
      </c>
    </row>
    <row r="1140" ht="67.5" spans="1:21">
      <c r="A1140" s="278">
        <v>70</v>
      </c>
      <c r="B1140" s="339" t="s">
        <v>6478</v>
      </c>
      <c r="C1140" s="339" t="s">
        <v>12</v>
      </c>
      <c r="D1140" s="339" t="s">
        <v>13</v>
      </c>
      <c r="E1140" s="339" t="s">
        <v>14</v>
      </c>
      <c r="F1140" s="280"/>
      <c r="G1140" s="281" t="s">
        <v>6479</v>
      </c>
      <c r="H1140" s="282" t="s">
        <v>2598</v>
      </c>
      <c r="I1140" s="1120" t="s">
        <v>6480</v>
      </c>
      <c r="J1140" s="339">
        <v>8712.48</v>
      </c>
      <c r="K1140" s="339">
        <v>266</v>
      </c>
      <c r="L1140" s="279">
        <v>8978.48</v>
      </c>
      <c r="M1140" s="340">
        <v>0.6</v>
      </c>
      <c r="N1140" s="341" t="s">
        <v>16</v>
      </c>
      <c r="O1140" s="281" t="s">
        <v>17</v>
      </c>
      <c r="P1140" s="281" t="s">
        <v>6481</v>
      </c>
      <c r="Q1140" s="337" t="s">
        <v>6482</v>
      </c>
      <c r="R1140" s="339" t="s">
        <v>1127</v>
      </c>
      <c r="S1140" s="279" t="s">
        <v>6125</v>
      </c>
      <c r="T1140" s="17" t="s">
        <v>1071</v>
      </c>
      <c r="U1140" s="25" t="s">
        <v>1141</v>
      </c>
    </row>
    <row r="1141" ht="67.5" spans="1:21">
      <c r="A1141" s="278">
        <v>71</v>
      </c>
      <c r="B1141" s="339" t="s">
        <v>6483</v>
      </c>
      <c r="C1141" s="339" t="s">
        <v>12</v>
      </c>
      <c r="D1141" s="339" t="s">
        <v>13</v>
      </c>
      <c r="E1141" s="339" t="s">
        <v>14</v>
      </c>
      <c r="F1141" s="280"/>
      <c r="G1141" s="281" t="s">
        <v>6484</v>
      </c>
      <c r="H1141" s="282" t="s">
        <v>6155</v>
      </c>
      <c r="I1141" s="1120" t="s">
        <v>6485</v>
      </c>
      <c r="J1141" s="339">
        <v>699.99</v>
      </c>
      <c r="K1141" s="339">
        <v>66.51</v>
      </c>
      <c r="L1141" s="279">
        <v>766.5</v>
      </c>
      <c r="M1141" s="340" t="s">
        <v>1118</v>
      </c>
      <c r="N1141" s="341" t="s">
        <v>47</v>
      </c>
      <c r="O1141" s="281" t="s">
        <v>17</v>
      </c>
      <c r="P1141" s="281" t="s">
        <v>6486</v>
      </c>
      <c r="Q1141" s="337" t="s">
        <v>6487</v>
      </c>
      <c r="R1141" s="339" t="s">
        <v>6488</v>
      </c>
      <c r="S1141" s="279" t="s">
        <v>6125</v>
      </c>
      <c r="T1141" s="17" t="s">
        <v>1071</v>
      </c>
      <c r="U1141" s="25" t="s">
        <v>1128</v>
      </c>
    </row>
    <row r="1142" ht="67.5" spans="1:21">
      <c r="A1142" s="278">
        <v>72</v>
      </c>
      <c r="B1142" s="339" t="s">
        <v>6489</v>
      </c>
      <c r="C1142" s="339" t="s">
        <v>12</v>
      </c>
      <c r="D1142" s="339" t="s">
        <v>13</v>
      </c>
      <c r="E1142" s="339" t="s">
        <v>14</v>
      </c>
      <c r="F1142" s="280"/>
      <c r="G1142" s="281" t="s">
        <v>6490</v>
      </c>
      <c r="H1142" s="282" t="s">
        <v>6155</v>
      </c>
      <c r="I1142" s="1121" t="s">
        <v>6491</v>
      </c>
      <c r="J1142" s="339">
        <v>7260.4</v>
      </c>
      <c r="K1142" s="339">
        <v>221.7</v>
      </c>
      <c r="L1142" s="279">
        <v>7482.1</v>
      </c>
      <c r="M1142" s="340">
        <v>0.6</v>
      </c>
      <c r="N1142" s="341" t="s">
        <v>61</v>
      </c>
      <c r="O1142" s="281" t="s">
        <v>17</v>
      </c>
      <c r="P1142" s="281" t="s">
        <v>6492</v>
      </c>
      <c r="Q1142" s="337" t="s">
        <v>6493</v>
      </c>
      <c r="R1142" s="339" t="s">
        <v>1127</v>
      </c>
      <c r="S1142" s="279" t="s">
        <v>6125</v>
      </c>
      <c r="T1142" s="17" t="s">
        <v>1071</v>
      </c>
      <c r="U1142" s="25" t="s">
        <v>1128</v>
      </c>
    </row>
    <row r="1143" ht="81" spans="1:21">
      <c r="A1143" s="278">
        <v>73</v>
      </c>
      <c r="B1143" s="278" t="s">
        <v>6494</v>
      </c>
      <c r="C1143" s="278" t="s">
        <v>12</v>
      </c>
      <c r="D1143" s="278" t="s">
        <v>13</v>
      </c>
      <c r="E1143" s="278" t="s">
        <v>14</v>
      </c>
      <c r="F1143" s="280"/>
      <c r="G1143" s="42" t="s">
        <v>6495</v>
      </c>
      <c r="H1143" s="344" t="s">
        <v>6408</v>
      </c>
      <c r="I1143" s="42" t="s">
        <v>6496</v>
      </c>
      <c r="J1143" s="278">
        <v>8712.48</v>
      </c>
      <c r="K1143" s="278">
        <v>266</v>
      </c>
      <c r="L1143" s="278">
        <v>8978.48</v>
      </c>
      <c r="M1143" s="15">
        <v>0.6</v>
      </c>
      <c r="N1143" s="42" t="s">
        <v>16</v>
      </c>
      <c r="O1143" s="42" t="s">
        <v>17</v>
      </c>
      <c r="P1143" s="42">
        <v>18195786568</v>
      </c>
      <c r="Q1143" s="11" t="s">
        <v>6497</v>
      </c>
      <c r="R1143" s="278" t="s">
        <v>6498</v>
      </c>
      <c r="S1143" s="279" t="s">
        <v>6125</v>
      </c>
      <c r="T1143" s="17" t="s">
        <v>1071</v>
      </c>
      <c r="U1143" s="25" t="s">
        <v>1128</v>
      </c>
    </row>
    <row r="1144" ht="81" spans="1:21">
      <c r="A1144" s="278">
        <v>74</v>
      </c>
      <c r="B1144" s="278" t="s">
        <v>6499</v>
      </c>
      <c r="C1144" s="278" t="s">
        <v>12</v>
      </c>
      <c r="D1144" s="278" t="s">
        <v>13</v>
      </c>
      <c r="E1144" s="278" t="s">
        <v>14</v>
      </c>
      <c r="F1144" s="280"/>
      <c r="G1144" s="42" t="s">
        <v>6500</v>
      </c>
      <c r="H1144" s="344" t="s">
        <v>6408</v>
      </c>
      <c r="I1144" s="345" t="s">
        <v>6501</v>
      </c>
      <c r="J1144" s="278">
        <v>174.99</v>
      </c>
      <c r="K1144" s="278">
        <v>66.51</v>
      </c>
      <c r="L1144" s="278">
        <v>241.5</v>
      </c>
      <c r="M1144" s="15" t="s">
        <v>1118</v>
      </c>
      <c r="N1144" s="42" t="s">
        <v>47</v>
      </c>
      <c r="O1144" s="42" t="s">
        <v>17</v>
      </c>
      <c r="P1144" s="42" t="s">
        <v>6502</v>
      </c>
      <c r="Q1144" s="11" t="s">
        <v>6503</v>
      </c>
      <c r="R1144" s="278" t="s">
        <v>1168</v>
      </c>
      <c r="S1144" s="279" t="s">
        <v>6125</v>
      </c>
      <c r="T1144" s="17" t="s">
        <v>1071</v>
      </c>
      <c r="U1144" s="25" t="s">
        <v>1128</v>
      </c>
    </row>
    <row r="1145" ht="81" spans="1:21">
      <c r="A1145" s="278">
        <v>75</v>
      </c>
      <c r="B1145" s="278" t="s">
        <v>6504</v>
      </c>
      <c r="C1145" s="278" t="s">
        <v>12</v>
      </c>
      <c r="D1145" s="278" t="s">
        <v>13</v>
      </c>
      <c r="E1145" s="278" t="s">
        <v>14</v>
      </c>
      <c r="F1145" s="280"/>
      <c r="G1145" s="42" t="s">
        <v>6505</v>
      </c>
      <c r="H1145" s="344" t="s">
        <v>6408</v>
      </c>
      <c r="I1145" s="345" t="s">
        <v>6506</v>
      </c>
      <c r="J1145" s="278">
        <v>174.99</v>
      </c>
      <c r="K1145" s="278">
        <v>66.51</v>
      </c>
      <c r="L1145" s="278">
        <v>241.5</v>
      </c>
      <c r="M1145" s="15" t="s">
        <v>1118</v>
      </c>
      <c r="N1145" s="42" t="s">
        <v>47</v>
      </c>
      <c r="O1145" s="42" t="s">
        <v>17</v>
      </c>
      <c r="P1145" s="42" t="s">
        <v>6507</v>
      </c>
      <c r="Q1145" s="11" t="s">
        <v>6503</v>
      </c>
      <c r="R1145" s="278" t="s">
        <v>1176</v>
      </c>
      <c r="S1145" s="279" t="s">
        <v>6125</v>
      </c>
      <c r="T1145" s="17" t="s">
        <v>1071</v>
      </c>
      <c r="U1145" s="25" t="s">
        <v>1128</v>
      </c>
    </row>
    <row r="1146" ht="54" spans="1:21">
      <c r="A1146" s="278">
        <v>76</v>
      </c>
      <c r="B1146" s="278" t="s">
        <v>6508</v>
      </c>
      <c r="C1146" s="278" t="s">
        <v>12</v>
      </c>
      <c r="D1146" s="278" t="s">
        <v>13</v>
      </c>
      <c r="E1146" s="278" t="s">
        <v>14</v>
      </c>
      <c r="F1146" s="280"/>
      <c r="G1146" s="42" t="s">
        <v>6509</v>
      </c>
      <c r="H1146" s="42" t="s">
        <v>4280</v>
      </c>
      <c r="I1146" s="345" t="s">
        <v>6510</v>
      </c>
      <c r="J1146" s="278">
        <v>204.19</v>
      </c>
      <c r="K1146" s="278">
        <v>155.19</v>
      </c>
      <c r="L1146" s="278">
        <v>359.38</v>
      </c>
      <c r="M1146" s="15" t="s">
        <v>1118</v>
      </c>
      <c r="N1146" s="42" t="s">
        <v>54</v>
      </c>
      <c r="O1146" s="42" t="s">
        <v>17</v>
      </c>
      <c r="P1146" s="42" t="s">
        <v>6511</v>
      </c>
      <c r="Q1146" s="11" t="s">
        <v>6512</v>
      </c>
      <c r="R1146" s="278" t="s">
        <v>1217</v>
      </c>
      <c r="S1146" s="279" t="s">
        <v>6125</v>
      </c>
      <c r="T1146" s="17" t="s">
        <v>1071</v>
      </c>
      <c r="U1146" s="25" t="s">
        <v>1128</v>
      </c>
    </row>
    <row r="1147" ht="67.5" spans="1:21">
      <c r="A1147" s="278">
        <v>77</v>
      </c>
      <c r="B1147" s="278" t="s">
        <v>6513</v>
      </c>
      <c r="C1147" s="278" t="s">
        <v>12</v>
      </c>
      <c r="D1147" s="278" t="s">
        <v>13</v>
      </c>
      <c r="E1147" s="278" t="s">
        <v>14</v>
      </c>
      <c r="F1147" s="280"/>
      <c r="G1147" s="42" t="s">
        <v>6514</v>
      </c>
      <c r="H1147" s="42" t="s">
        <v>6515</v>
      </c>
      <c r="I1147" s="345" t="s">
        <v>6516</v>
      </c>
      <c r="J1147" s="278">
        <v>2566.63</v>
      </c>
      <c r="K1147" s="278">
        <v>243.87</v>
      </c>
      <c r="L1147" s="278">
        <v>2810.5</v>
      </c>
      <c r="M1147" s="15" t="s">
        <v>1118</v>
      </c>
      <c r="N1147" s="42" t="s">
        <v>16</v>
      </c>
      <c r="O1147" s="42" t="s">
        <v>222</v>
      </c>
      <c r="P1147" s="42" t="s">
        <v>6517</v>
      </c>
      <c r="Q1147" s="11" t="s">
        <v>6518</v>
      </c>
      <c r="R1147" s="278" t="s">
        <v>4903</v>
      </c>
      <c r="S1147" s="279" t="s">
        <v>6125</v>
      </c>
      <c r="T1147" s="17" t="s">
        <v>1071</v>
      </c>
      <c r="U1147" s="25" t="s">
        <v>1128</v>
      </c>
    </row>
    <row r="1148" ht="67.5" spans="1:21">
      <c r="A1148" s="278">
        <v>78</v>
      </c>
      <c r="B1148" s="278" t="s">
        <v>6519</v>
      </c>
      <c r="C1148" s="278" t="s">
        <v>12</v>
      </c>
      <c r="D1148" s="278" t="s">
        <v>13</v>
      </c>
      <c r="E1148" s="278" t="s">
        <v>14</v>
      </c>
      <c r="F1148" s="280"/>
      <c r="G1148" s="42" t="s">
        <v>6520</v>
      </c>
      <c r="H1148" s="42" t="s">
        <v>6515</v>
      </c>
      <c r="I1148" s="345" t="s">
        <v>6521</v>
      </c>
      <c r="J1148" s="278">
        <v>350</v>
      </c>
      <c r="K1148" s="278">
        <v>266</v>
      </c>
      <c r="L1148" s="278">
        <v>616</v>
      </c>
      <c r="M1148" s="15" t="s">
        <v>1118</v>
      </c>
      <c r="N1148" s="42" t="s">
        <v>16</v>
      </c>
      <c r="O1148" s="42" t="s">
        <v>17</v>
      </c>
      <c r="P1148" s="42" t="s">
        <v>6522</v>
      </c>
      <c r="Q1148" s="42" t="s">
        <v>4405</v>
      </c>
      <c r="R1148" s="278" t="s">
        <v>1217</v>
      </c>
      <c r="S1148" s="279" t="s">
        <v>6125</v>
      </c>
      <c r="T1148" s="17" t="s">
        <v>1071</v>
      </c>
      <c r="U1148" s="25" t="s">
        <v>1128</v>
      </c>
    </row>
    <row r="1149" ht="67.5" spans="1:21">
      <c r="A1149" s="278">
        <v>79</v>
      </c>
      <c r="B1149" s="278" t="s">
        <v>6523</v>
      </c>
      <c r="C1149" s="278" t="s">
        <v>12</v>
      </c>
      <c r="D1149" s="278" t="s">
        <v>13</v>
      </c>
      <c r="E1149" s="278" t="s">
        <v>14</v>
      </c>
      <c r="F1149" s="280"/>
      <c r="G1149" s="42" t="s">
        <v>6524</v>
      </c>
      <c r="H1149" s="42" t="s">
        <v>6515</v>
      </c>
      <c r="I1149" s="345" t="s">
        <v>6525</v>
      </c>
      <c r="J1149" s="278">
        <v>350</v>
      </c>
      <c r="K1149" s="278">
        <v>266</v>
      </c>
      <c r="L1149" s="278">
        <v>616</v>
      </c>
      <c r="M1149" s="15" t="s">
        <v>1118</v>
      </c>
      <c r="N1149" s="42" t="s">
        <v>16</v>
      </c>
      <c r="O1149" s="42" t="s">
        <v>17</v>
      </c>
      <c r="P1149" s="42" t="s">
        <v>6526</v>
      </c>
      <c r="Q1149" s="11" t="s">
        <v>4405</v>
      </c>
      <c r="R1149" s="278" t="s">
        <v>1217</v>
      </c>
      <c r="S1149" s="279" t="s">
        <v>6125</v>
      </c>
      <c r="T1149" s="17" t="s">
        <v>1071</v>
      </c>
      <c r="U1149" s="25" t="s">
        <v>1128</v>
      </c>
    </row>
    <row r="1150" ht="67.5" spans="1:21">
      <c r="A1150" s="278">
        <v>80</v>
      </c>
      <c r="B1150" s="278" t="s">
        <v>6527</v>
      </c>
      <c r="C1150" s="278" t="s">
        <v>12</v>
      </c>
      <c r="D1150" s="278" t="s">
        <v>13</v>
      </c>
      <c r="E1150" s="278" t="s">
        <v>14</v>
      </c>
      <c r="F1150" s="280"/>
      <c r="G1150" s="42" t="s">
        <v>6528</v>
      </c>
      <c r="H1150" s="42" t="s">
        <v>6529</v>
      </c>
      <c r="I1150" s="345" t="s">
        <v>6530</v>
      </c>
      <c r="J1150" s="278">
        <v>2178.12</v>
      </c>
      <c r="K1150" s="278">
        <v>66.51</v>
      </c>
      <c r="L1150" s="278">
        <v>2244.63</v>
      </c>
      <c r="M1150" s="15">
        <v>0.6</v>
      </c>
      <c r="N1150" s="42" t="s">
        <v>47</v>
      </c>
      <c r="O1150" s="42" t="s">
        <v>17</v>
      </c>
      <c r="P1150" s="42" t="s">
        <v>6531</v>
      </c>
      <c r="Q1150" s="11" t="s">
        <v>6532</v>
      </c>
      <c r="R1150" s="278" t="s">
        <v>1217</v>
      </c>
      <c r="S1150" s="279" t="s">
        <v>6125</v>
      </c>
      <c r="T1150" s="17" t="s">
        <v>1071</v>
      </c>
      <c r="U1150" s="25" t="s">
        <v>1134</v>
      </c>
    </row>
    <row r="1151" ht="67.5" spans="1:21">
      <c r="A1151" s="278">
        <v>81</v>
      </c>
      <c r="B1151" s="278" t="s">
        <v>6533</v>
      </c>
      <c r="C1151" s="278" t="s">
        <v>12</v>
      </c>
      <c r="D1151" s="278" t="s">
        <v>13</v>
      </c>
      <c r="E1151" s="278" t="s">
        <v>14</v>
      </c>
      <c r="F1151" s="280"/>
      <c r="G1151" s="42" t="s">
        <v>6534</v>
      </c>
      <c r="H1151" s="42" t="s">
        <v>6535</v>
      </c>
      <c r="I1151" s="345" t="s">
        <v>6536</v>
      </c>
      <c r="J1151" s="278">
        <v>3630.06</v>
      </c>
      <c r="K1151" s="278">
        <v>66.51</v>
      </c>
      <c r="L1151" s="278">
        <v>3696.57</v>
      </c>
      <c r="M1151" s="15">
        <v>1</v>
      </c>
      <c r="N1151" s="42" t="s">
        <v>47</v>
      </c>
      <c r="O1151" s="42" t="s">
        <v>17</v>
      </c>
      <c r="P1151" s="42" t="s">
        <v>6537</v>
      </c>
      <c r="Q1151" s="11" t="s">
        <v>6538</v>
      </c>
      <c r="R1151" s="278" t="s">
        <v>1217</v>
      </c>
      <c r="S1151" s="279" t="s">
        <v>6125</v>
      </c>
      <c r="T1151" s="17" t="s">
        <v>1071</v>
      </c>
      <c r="U1151" s="25" t="s">
        <v>1128</v>
      </c>
    </row>
    <row r="1152" ht="67.5" spans="1:21">
      <c r="A1152" s="278">
        <v>82</v>
      </c>
      <c r="B1152" s="346" t="s">
        <v>6539</v>
      </c>
      <c r="C1152" s="346" t="s">
        <v>12</v>
      </c>
      <c r="D1152" s="346" t="s">
        <v>13</v>
      </c>
      <c r="E1152" s="346" t="s">
        <v>14</v>
      </c>
      <c r="F1152" s="280"/>
      <c r="G1152" s="42" t="s">
        <v>6540</v>
      </c>
      <c r="H1152" s="42" t="s">
        <v>6535</v>
      </c>
      <c r="I1152" s="47" t="s">
        <v>6541</v>
      </c>
      <c r="J1152" s="346">
        <v>8712.48</v>
      </c>
      <c r="K1152" s="346">
        <v>266</v>
      </c>
      <c r="L1152" s="346">
        <v>8978.48</v>
      </c>
      <c r="M1152" s="347">
        <v>0.6</v>
      </c>
      <c r="N1152" s="43" t="s">
        <v>16</v>
      </c>
      <c r="O1152" s="43" t="s">
        <v>17</v>
      </c>
      <c r="P1152" s="43" t="s">
        <v>6542</v>
      </c>
      <c r="Q1152" s="348" t="s">
        <v>6327</v>
      </c>
      <c r="R1152" s="346" t="s">
        <v>1217</v>
      </c>
      <c r="S1152" s="279" t="s">
        <v>6125</v>
      </c>
      <c r="T1152" s="17" t="s">
        <v>1071</v>
      </c>
      <c r="U1152" s="25" t="s">
        <v>1128</v>
      </c>
    </row>
    <row r="1153" ht="67.5" spans="1:21">
      <c r="A1153" s="278">
        <v>83</v>
      </c>
      <c r="B1153" s="278" t="s">
        <v>6543</v>
      </c>
      <c r="C1153" s="278" t="s">
        <v>12</v>
      </c>
      <c r="D1153" s="278" t="s">
        <v>13</v>
      </c>
      <c r="E1153" s="278" t="s">
        <v>14</v>
      </c>
      <c r="F1153" s="280"/>
      <c r="G1153" s="42" t="s">
        <v>6544</v>
      </c>
      <c r="H1153" s="42" t="s">
        <v>6545</v>
      </c>
      <c r="I1153" s="345" t="s">
        <v>6546</v>
      </c>
      <c r="J1153" s="349">
        <v>665</v>
      </c>
      <c r="K1153" s="278">
        <v>266</v>
      </c>
      <c r="L1153" s="349">
        <v>931</v>
      </c>
      <c r="M1153" s="15" t="s">
        <v>1118</v>
      </c>
      <c r="N1153" s="42" t="s">
        <v>16</v>
      </c>
      <c r="O1153" s="42" t="s">
        <v>17</v>
      </c>
      <c r="P1153" s="42" t="s">
        <v>6547</v>
      </c>
      <c r="Q1153" s="11" t="s">
        <v>6548</v>
      </c>
      <c r="R1153" s="278" t="s">
        <v>1159</v>
      </c>
      <c r="S1153" s="279" t="s">
        <v>6125</v>
      </c>
      <c r="T1153" s="17" t="s">
        <v>1071</v>
      </c>
      <c r="U1153" s="25" t="s">
        <v>1141</v>
      </c>
    </row>
    <row r="1154" ht="67.5" spans="1:21">
      <c r="A1154" s="278">
        <v>84</v>
      </c>
      <c r="B1154" s="278" t="s">
        <v>6549</v>
      </c>
      <c r="C1154" s="278" t="s">
        <v>12</v>
      </c>
      <c r="D1154" s="278" t="s">
        <v>13</v>
      </c>
      <c r="E1154" s="278" t="s">
        <v>14</v>
      </c>
      <c r="F1154" s="280"/>
      <c r="G1154" s="42" t="s">
        <v>6550</v>
      </c>
      <c r="H1154" s="42" t="s">
        <v>6551</v>
      </c>
      <c r="I1154" s="345" t="s">
        <v>6552</v>
      </c>
      <c r="J1154" s="278">
        <v>233.34</v>
      </c>
      <c r="K1154" s="278">
        <v>44.34</v>
      </c>
      <c r="L1154" s="278">
        <v>277.68</v>
      </c>
      <c r="M1154" s="15" t="s">
        <v>1118</v>
      </c>
      <c r="N1154" s="42" t="s">
        <v>122</v>
      </c>
      <c r="O1154" s="42" t="s">
        <v>17</v>
      </c>
      <c r="P1154" s="42" t="s">
        <v>6553</v>
      </c>
      <c r="Q1154" s="11" t="s">
        <v>6554</v>
      </c>
      <c r="R1154" s="278" t="s">
        <v>1127</v>
      </c>
      <c r="S1154" s="279" t="s">
        <v>6125</v>
      </c>
      <c r="T1154" s="17" t="s">
        <v>1071</v>
      </c>
      <c r="U1154" s="25" t="s">
        <v>1128</v>
      </c>
    </row>
    <row r="1155" ht="67.5" spans="1:21">
      <c r="A1155" s="278">
        <v>85</v>
      </c>
      <c r="B1155" s="278" t="s">
        <v>6555</v>
      </c>
      <c r="C1155" s="278" t="s">
        <v>12</v>
      </c>
      <c r="D1155" s="278" t="s">
        <v>13</v>
      </c>
      <c r="E1155" s="278" t="s">
        <v>14</v>
      </c>
      <c r="F1155" s="280"/>
      <c r="G1155" s="42" t="s">
        <v>6556</v>
      </c>
      <c r="H1155" s="42" t="s">
        <v>6535</v>
      </c>
      <c r="I1155" s="345" t="s">
        <v>6557</v>
      </c>
      <c r="J1155" s="278">
        <v>2800</v>
      </c>
      <c r="K1155" s="278">
        <v>266</v>
      </c>
      <c r="L1155" s="278">
        <v>3066</v>
      </c>
      <c r="M1155" s="15" t="s">
        <v>1118</v>
      </c>
      <c r="N1155" s="42" t="s">
        <v>16</v>
      </c>
      <c r="O1155" s="42" t="s">
        <v>17</v>
      </c>
      <c r="P1155" s="42" t="s">
        <v>6558</v>
      </c>
      <c r="Q1155" s="11" t="s">
        <v>6559</v>
      </c>
      <c r="R1155" s="278" t="s">
        <v>1127</v>
      </c>
      <c r="S1155" s="279" t="s">
        <v>6125</v>
      </c>
      <c r="T1155" s="17" t="s">
        <v>1071</v>
      </c>
      <c r="U1155" s="25" t="s">
        <v>1128</v>
      </c>
    </row>
    <row r="1156" ht="67.5" spans="1:21">
      <c r="A1156" s="278">
        <v>86</v>
      </c>
      <c r="B1156" s="278" t="s">
        <v>6560</v>
      </c>
      <c r="C1156" s="278" t="s">
        <v>12</v>
      </c>
      <c r="D1156" s="278" t="s">
        <v>13</v>
      </c>
      <c r="E1156" s="278" t="s">
        <v>14</v>
      </c>
      <c r="F1156" s="280"/>
      <c r="G1156" s="42" t="s">
        <v>6561</v>
      </c>
      <c r="H1156" s="42" t="s">
        <v>6535</v>
      </c>
      <c r="I1156" s="345" t="s">
        <v>6562</v>
      </c>
      <c r="J1156" s="278">
        <v>2800</v>
      </c>
      <c r="K1156" s="278">
        <v>266</v>
      </c>
      <c r="L1156" s="278">
        <v>3066</v>
      </c>
      <c r="M1156" s="15" t="s">
        <v>1118</v>
      </c>
      <c r="N1156" s="42" t="s">
        <v>16</v>
      </c>
      <c r="O1156" s="42" t="s">
        <v>17</v>
      </c>
      <c r="P1156" s="42" t="s">
        <v>6563</v>
      </c>
      <c r="Q1156" s="11" t="s">
        <v>6564</v>
      </c>
      <c r="R1156" s="278" t="s">
        <v>1127</v>
      </c>
      <c r="S1156" s="279" t="s">
        <v>6125</v>
      </c>
      <c r="T1156" s="17" t="s">
        <v>1071</v>
      </c>
      <c r="U1156" s="25" t="s">
        <v>1128</v>
      </c>
    </row>
    <row r="1157" ht="67.5" spans="1:21">
      <c r="A1157" s="278">
        <v>87</v>
      </c>
      <c r="B1157" s="278" t="s">
        <v>6565</v>
      </c>
      <c r="C1157" s="278" t="s">
        <v>12</v>
      </c>
      <c r="D1157" s="278" t="s">
        <v>13</v>
      </c>
      <c r="E1157" s="278" t="s">
        <v>14</v>
      </c>
      <c r="F1157" s="280"/>
      <c r="G1157" s="42" t="s">
        <v>6566</v>
      </c>
      <c r="H1157" s="42" t="s">
        <v>6535</v>
      </c>
      <c r="I1157" s="345" t="s">
        <v>6567</v>
      </c>
      <c r="J1157" s="19">
        <v>233.32</v>
      </c>
      <c r="K1157" s="19">
        <v>88.68</v>
      </c>
      <c r="L1157" s="278">
        <v>322</v>
      </c>
      <c r="M1157" s="15" t="s">
        <v>1118</v>
      </c>
      <c r="N1157" s="42" t="s">
        <v>36</v>
      </c>
      <c r="O1157" s="42" t="s">
        <v>17</v>
      </c>
      <c r="P1157" s="42" t="s">
        <v>6568</v>
      </c>
      <c r="Q1157" s="11" t="s">
        <v>6569</v>
      </c>
      <c r="R1157" s="278" t="s">
        <v>1868</v>
      </c>
      <c r="S1157" s="279" t="s">
        <v>6125</v>
      </c>
      <c r="T1157" s="17" t="s">
        <v>1071</v>
      </c>
      <c r="U1157" s="25" t="s">
        <v>1128</v>
      </c>
    </row>
    <row r="1158" ht="81" spans="1:21">
      <c r="A1158" s="278">
        <v>88</v>
      </c>
      <c r="B1158" s="278" t="s">
        <v>6570</v>
      </c>
      <c r="C1158" s="278" t="s">
        <v>12</v>
      </c>
      <c r="D1158" s="278" t="s">
        <v>13</v>
      </c>
      <c r="E1158" s="278" t="s">
        <v>14</v>
      </c>
      <c r="F1158" s="280"/>
      <c r="G1158" s="42" t="s">
        <v>6571</v>
      </c>
      <c r="H1158" s="42" t="s">
        <v>6572</v>
      </c>
      <c r="I1158" s="345" t="s">
        <v>6573</v>
      </c>
      <c r="J1158" s="278">
        <v>14520.24</v>
      </c>
      <c r="K1158" s="278">
        <v>266</v>
      </c>
      <c r="L1158" s="278">
        <v>14786.24</v>
      </c>
      <c r="M1158" s="15">
        <v>1</v>
      </c>
      <c r="N1158" s="42" t="s">
        <v>16</v>
      </c>
      <c r="O1158" s="42" t="s">
        <v>17</v>
      </c>
      <c r="P1158" s="42" t="s">
        <v>6574</v>
      </c>
      <c r="Q1158" s="11" t="s">
        <v>6575</v>
      </c>
      <c r="R1158" s="278" t="s">
        <v>1481</v>
      </c>
      <c r="S1158" s="279" t="s">
        <v>6125</v>
      </c>
      <c r="T1158" s="17" t="s">
        <v>1071</v>
      </c>
      <c r="U1158" s="25" t="s">
        <v>1128</v>
      </c>
    </row>
    <row r="1159" ht="67.5" spans="1:21">
      <c r="A1159" s="278">
        <v>89</v>
      </c>
      <c r="B1159" s="278" t="s">
        <v>6576</v>
      </c>
      <c r="C1159" s="278" t="s">
        <v>12</v>
      </c>
      <c r="D1159" s="278" t="s">
        <v>13</v>
      </c>
      <c r="E1159" s="278" t="s">
        <v>14</v>
      </c>
      <c r="F1159" s="280"/>
      <c r="G1159" s="42" t="s">
        <v>6577</v>
      </c>
      <c r="H1159" s="42" t="s">
        <v>6551</v>
      </c>
      <c r="I1159" s="345" t="s">
        <v>6578</v>
      </c>
      <c r="J1159" s="19">
        <v>87.51</v>
      </c>
      <c r="K1159" s="19">
        <v>66.51</v>
      </c>
      <c r="L1159" s="278">
        <v>154.02</v>
      </c>
      <c r="M1159" s="15" t="s">
        <v>1118</v>
      </c>
      <c r="N1159" s="42" t="s">
        <v>47</v>
      </c>
      <c r="O1159" s="42" t="s">
        <v>17</v>
      </c>
      <c r="P1159" s="42" t="s">
        <v>6579</v>
      </c>
      <c r="Q1159" s="11" t="s">
        <v>6580</v>
      </c>
      <c r="R1159" s="278" t="s">
        <v>1217</v>
      </c>
      <c r="S1159" s="279" t="s">
        <v>6125</v>
      </c>
      <c r="T1159" s="17" t="s">
        <v>1071</v>
      </c>
      <c r="U1159" s="25" t="s">
        <v>1128</v>
      </c>
    </row>
    <row r="1160" ht="67.5" spans="1:21">
      <c r="A1160" s="278">
        <v>90</v>
      </c>
      <c r="B1160" s="19" t="s">
        <v>6581</v>
      </c>
      <c r="C1160" s="19" t="s">
        <v>12</v>
      </c>
      <c r="D1160" s="19" t="s">
        <v>13</v>
      </c>
      <c r="E1160" s="19" t="s">
        <v>14</v>
      </c>
      <c r="F1160" s="280"/>
      <c r="G1160" s="42" t="s">
        <v>6582</v>
      </c>
      <c r="H1160" s="42" t="s">
        <v>6551</v>
      </c>
      <c r="I1160" s="1072" t="s">
        <v>6583</v>
      </c>
      <c r="J1160" s="19">
        <v>87.51</v>
      </c>
      <c r="K1160" s="19">
        <v>66.51</v>
      </c>
      <c r="L1160" s="278">
        <v>154.02</v>
      </c>
      <c r="M1160" s="350" t="s">
        <v>1118</v>
      </c>
      <c r="N1160" s="351" t="s">
        <v>47</v>
      </c>
      <c r="O1160" s="351" t="s">
        <v>17</v>
      </c>
      <c r="P1160" s="18" t="s">
        <v>6584</v>
      </c>
      <c r="Q1160" s="11" t="s">
        <v>6580</v>
      </c>
      <c r="R1160" s="19" t="s">
        <v>1127</v>
      </c>
      <c r="S1160" s="279" t="s">
        <v>6125</v>
      </c>
      <c r="T1160" s="17" t="s">
        <v>1071</v>
      </c>
      <c r="U1160" s="25" t="s">
        <v>1128</v>
      </c>
    </row>
    <row r="1161" ht="67.5" spans="1:21">
      <c r="A1161" s="278">
        <v>91</v>
      </c>
      <c r="B1161" s="19" t="s">
        <v>6585</v>
      </c>
      <c r="C1161" s="19" t="s">
        <v>20</v>
      </c>
      <c r="D1161" s="19" t="s">
        <v>13</v>
      </c>
      <c r="E1161" s="19" t="s">
        <v>14</v>
      </c>
      <c r="F1161" s="280"/>
      <c r="G1161" s="42" t="s">
        <v>6586</v>
      </c>
      <c r="H1161" s="42" t="s">
        <v>6535</v>
      </c>
      <c r="I1161" s="1072" t="s">
        <v>6587</v>
      </c>
      <c r="J1161" s="19">
        <v>105.03</v>
      </c>
      <c r="K1161" s="19">
        <v>199.53</v>
      </c>
      <c r="L1161" s="278">
        <v>304.56</v>
      </c>
      <c r="M1161" s="350" t="s">
        <v>1118</v>
      </c>
      <c r="N1161" s="351" t="s">
        <v>74</v>
      </c>
      <c r="O1161" s="351" t="s">
        <v>17</v>
      </c>
      <c r="P1161" s="18" t="s">
        <v>6588</v>
      </c>
      <c r="Q1161" s="49" t="s">
        <v>6589</v>
      </c>
      <c r="R1161" s="19" t="s">
        <v>1176</v>
      </c>
      <c r="S1161" s="279" t="s">
        <v>6125</v>
      </c>
      <c r="T1161" s="17" t="s">
        <v>1071</v>
      </c>
      <c r="U1161" s="25" t="s">
        <v>1128</v>
      </c>
    </row>
    <row r="1162" ht="67.5" spans="1:21">
      <c r="A1162" s="278">
        <v>92</v>
      </c>
      <c r="B1162" s="19" t="s">
        <v>6590</v>
      </c>
      <c r="C1162" s="19" t="s">
        <v>12</v>
      </c>
      <c r="D1162" s="19" t="s">
        <v>13</v>
      </c>
      <c r="E1162" s="19" t="s">
        <v>14</v>
      </c>
      <c r="F1162" s="280"/>
      <c r="G1162" s="42" t="s">
        <v>6591</v>
      </c>
      <c r="H1162" s="42" t="s">
        <v>3678</v>
      </c>
      <c r="I1162" s="1072" t="s">
        <v>6592</v>
      </c>
      <c r="J1162" s="19">
        <v>9680.16</v>
      </c>
      <c r="K1162" s="19">
        <v>177.36</v>
      </c>
      <c r="L1162" s="278">
        <v>9857.52</v>
      </c>
      <c r="M1162" s="350">
        <v>1</v>
      </c>
      <c r="N1162" s="351" t="s">
        <v>16</v>
      </c>
      <c r="O1162" s="351" t="s">
        <v>301</v>
      </c>
      <c r="P1162" s="18" t="s">
        <v>6593</v>
      </c>
      <c r="Q1162" s="49" t="s">
        <v>6594</v>
      </c>
      <c r="R1162" s="19" t="s">
        <v>1251</v>
      </c>
      <c r="S1162" s="279" t="s">
        <v>6125</v>
      </c>
      <c r="T1162" s="17" t="s">
        <v>1071</v>
      </c>
      <c r="U1162" s="25" t="s">
        <v>1141</v>
      </c>
    </row>
    <row r="1163" ht="67.5" spans="1:21">
      <c r="A1163" s="278">
        <v>93</v>
      </c>
      <c r="B1163" s="352" t="s">
        <v>6595</v>
      </c>
      <c r="C1163" s="352" t="s">
        <v>12</v>
      </c>
      <c r="D1163" s="352" t="s">
        <v>13</v>
      </c>
      <c r="E1163" s="352" t="s">
        <v>14</v>
      </c>
      <c r="F1163" s="280"/>
      <c r="G1163" s="42" t="s">
        <v>6596</v>
      </c>
      <c r="H1163" s="42" t="s">
        <v>2598</v>
      </c>
      <c r="I1163" s="1122" t="s">
        <v>6597</v>
      </c>
      <c r="J1163" s="352">
        <v>2178.12</v>
      </c>
      <c r="K1163" s="352">
        <v>66.51</v>
      </c>
      <c r="L1163" s="278">
        <v>2244.63</v>
      </c>
      <c r="M1163" s="353">
        <v>0.6</v>
      </c>
      <c r="N1163" s="354" t="s">
        <v>47</v>
      </c>
      <c r="O1163" s="354" t="s">
        <v>17</v>
      </c>
      <c r="P1163" s="355" t="s">
        <v>6598</v>
      </c>
      <c r="Q1163" s="356" t="s">
        <v>6599</v>
      </c>
      <c r="R1163" s="352" t="s">
        <v>1120</v>
      </c>
      <c r="S1163" s="279" t="s">
        <v>6125</v>
      </c>
      <c r="T1163" s="17" t="s">
        <v>1071</v>
      </c>
      <c r="U1163" s="25" t="s">
        <v>1141</v>
      </c>
    </row>
    <row r="1164" ht="67.5" spans="1:21">
      <c r="A1164" s="278">
        <v>94</v>
      </c>
      <c r="B1164" s="19" t="s">
        <v>6600</v>
      </c>
      <c r="C1164" s="19" t="s">
        <v>12</v>
      </c>
      <c r="D1164" s="19" t="s">
        <v>13</v>
      </c>
      <c r="E1164" s="19" t="s">
        <v>14</v>
      </c>
      <c r="F1164" s="280"/>
      <c r="G1164" s="42" t="s">
        <v>6601</v>
      </c>
      <c r="H1164" s="42" t="s">
        <v>6535</v>
      </c>
      <c r="I1164" s="1072" t="s">
        <v>6602</v>
      </c>
      <c r="J1164" s="19">
        <v>69.99</v>
      </c>
      <c r="K1164" s="19">
        <v>66.51</v>
      </c>
      <c r="L1164" s="278">
        <v>136.5</v>
      </c>
      <c r="M1164" s="350" t="s">
        <v>1118</v>
      </c>
      <c r="N1164" s="351" t="s">
        <v>47</v>
      </c>
      <c r="O1164" s="351" t="s">
        <v>17</v>
      </c>
      <c r="P1164" s="18" t="s">
        <v>6603</v>
      </c>
      <c r="Q1164" s="49" t="s">
        <v>6604</v>
      </c>
      <c r="R1164" s="19" t="s">
        <v>2607</v>
      </c>
      <c r="S1164" s="279" t="s">
        <v>6125</v>
      </c>
      <c r="T1164" s="17" t="s">
        <v>1071</v>
      </c>
      <c r="U1164" s="25" t="s">
        <v>1128</v>
      </c>
    </row>
    <row r="1165" ht="67.5" spans="1:21">
      <c r="A1165" s="278">
        <v>95</v>
      </c>
      <c r="B1165" s="19" t="s">
        <v>6605</v>
      </c>
      <c r="C1165" s="19" t="s">
        <v>12</v>
      </c>
      <c r="D1165" s="19" t="s">
        <v>13</v>
      </c>
      <c r="E1165" s="19" t="s">
        <v>14</v>
      </c>
      <c r="F1165" s="280"/>
      <c r="G1165" s="42" t="s">
        <v>6606</v>
      </c>
      <c r="H1165" s="42" t="s">
        <v>6535</v>
      </c>
      <c r="I1165" s="1072" t="s">
        <v>6607</v>
      </c>
      <c r="J1165" s="19">
        <v>2800</v>
      </c>
      <c r="K1165" s="19">
        <v>266</v>
      </c>
      <c r="L1165" s="278">
        <v>3066</v>
      </c>
      <c r="M1165" s="350" t="s">
        <v>1118</v>
      </c>
      <c r="N1165" s="351" t="s">
        <v>16</v>
      </c>
      <c r="O1165" s="351" t="s">
        <v>17</v>
      </c>
      <c r="P1165" s="18" t="s">
        <v>6608</v>
      </c>
      <c r="Q1165" s="49" t="s">
        <v>6609</v>
      </c>
      <c r="R1165" s="19" t="s">
        <v>6610</v>
      </c>
      <c r="S1165" s="279" t="s">
        <v>6125</v>
      </c>
      <c r="T1165" s="17" t="s">
        <v>1071</v>
      </c>
      <c r="U1165" s="25" t="s">
        <v>1128</v>
      </c>
    </row>
    <row r="1166" ht="67.5" spans="1:21">
      <c r="A1166" s="278">
        <v>96</v>
      </c>
      <c r="B1166" s="19" t="s">
        <v>5498</v>
      </c>
      <c r="C1166" s="19" t="s">
        <v>12</v>
      </c>
      <c r="D1166" s="19" t="s">
        <v>13</v>
      </c>
      <c r="E1166" s="19" t="s">
        <v>14</v>
      </c>
      <c r="F1166" s="280"/>
      <c r="G1166" s="42" t="s">
        <v>6611</v>
      </c>
      <c r="H1166" s="42" t="s">
        <v>6612</v>
      </c>
      <c r="I1166" s="1072" t="s">
        <v>6613</v>
      </c>
      <c r="J1166" s="19">
        <v>466.66</v>
      </c>
      <c r="K1166" s="19">
        <v>44.34</v>
      </c>
      <c r="L1166" s="278">
        <v>511</v>
      </c>
      <c r="M1166" s="350" t="s">
        <v>1118</v>
      </c>
      <c r="N1166" s="351" t="s">
        <v>122</v>
      </c>
      <c r="O1166" s="351" t="s">
        <v>17</v>
      </c>
      <c r="P1166" s="18" t="s">
        <v>6614</v>
      </c>
      <c r="Q1166" s="49" t="s">
        <v>6615</v>
      </c>
      <c r="R1166" s="19" t="s">
        <v>1217</v>
      </c>
      <c r="S1166" s="279" t="s">
        <v>6125</v>
      </c>
      <c r="T1166" s="17" t="s">
        <v>1071</v>
      </c>
      <c r="U1166" s="25" t="s">
        <v>1128</v>
      </c>
    </row>
    <row r="1167" ht="67.5" spans="1:21">
      <c r="A1167" s="278">
        <v>97</v>
      </c>
      <c r="B1167" s="19" t="s">
        <v>6616</v>
      </c>
      <c r="C1167" s="19" t="s">
        <v>12</v>
      </c>
      <c r="D1167" s="19" t="s">
        <v>13</v>
      </c>
      <c r="E1167" s="19" t="s">
        <v>14</v>
      </c>
      <c r="F1167" s="280"/>
      <c r="G1167" s="42" t="s">
        <v>6617</v>
      </c>
      <c r="H1167" s="42" t="s">
        <v>6535</v>
      </c>
      <c r="I1167" s="1072" t="s">
        <v>6618</v>
      </c>
      <c r="J1167" s="19">
        <v>2100</v>
      </c>
      <c r="K1167" s="19">
        <v>266</v>
      </c>
      <c r="L1167" s="278">
        <v>2366</v>
      </c>
      <c r="M1167" s="350" t="s">
        <v>1118</v>
      </c>
      <c r="N1167" s="351" t="s">
        <v>16</v>
      </c>
      <c r="O1167" s="351" t="s">
        <v>17</v>
      </c>
      <c r="P1167" s="18" t="s">
        <v>6619</v>
      </c>
      <c r="Q1167" s="49" t="s">
        <v>6620</v>
      </c>
      <c r="R1167" s="19" t="s">
        <v>1868</v>
      </c>
      <c r="S1167" s="279" t="s">
        <v>6125</v>
      </c>
      <c r="T1167" s="17" t="s">
        <v>1071</v>
      </c>
      <c r="U1167" s="25" t="s">
        <v>1128</v>
      </c>
    </row>
    <row r="1168" ht="67.5" spans="1:21">
      <c r="A1168" s="278">
        <v>98</v>
      </c>
      <c r="B1168" s="19" t="s">
        <v>6621</v>
      </c>
      <c r="C1168" s="19" t="s">
        <v>12</v>
      </c>
      <c r="D1168" s="19" t="s">
        <v>13</v>
      </c>
      <c r="E1168" s="19" t="s">
        <v>14</v>
      </c>
      <c r="F1168" s="280"/>
      <c r="G1168" s="42" t="s">
        <v>6622</v>
      </c>
      <c r="H1168" s="42" t="s">
        <v>3678</v>
      </c>
      <c r="I1168" s="1072" t="s">
        <v>6623</v>
      </c>
      <c r="J1168" s="19">
        <v>14520.24</v>
      </c>
      <c r="K1168" s="19">
        <v>266</v>
      </c>
      <c r="L1168" s="278">
        <v>14786.24</v>
      </c>
      <c r="M1168" s="350">
        <v>1</v>
      </c>
      <c r="N1168" s="351" t="s">
        <v>16</v>
      </c>
      <c r="O1168" s="351" t="s">
        <v>17</v>
      </c>
      <c r="P1168" s="18" t="s">
        <v>6624</v>
      </c>
      <c r="Q1168" s="49" t="s">
        <v>6625</v>
      </c>
      <c r="R1168" s="19" t="s">
        <v>6626</v>
      </c>
      <c r="S1168" s="279" t="s">
        <v>6125</v>
      </c>
      <c r="T1168" s="17" t="s">
        <v>1071</v>
      </c>
      <c r="U1168" s="25" t="s">
        <v>1141</v>
      </c>
    </row>
    <row r="1169" ht="54" spans="1:21">
      <c r="A1169" s="278">
        <v>99</v>
      </c>
      <c r="B1169" s="19" t="s">
        <v>6627</v>
      </c>
      <c r="C1169" s="19" t="s">
        <v>20</v>
      </c>
      <c r="D1169" s="19" t="s">
        <v>13</v>
      </c>
      <c r="E1169" s="19" t="s">
        <v>14</v>
      </c>
      <c r="F1169" s="280"/>
      <c r="G1169" s="42" t="s">
        <v>6628</v>
      </c>
      <c r="H1169" s="42" t="s">
        <v>6629</v>
      </c>
      <c r="I1169" s="1072" t="s">
        <v>6630</v>
      </c>
      <c r="J1169" s="19">
        <v>2178.12</v>
      </c>
      <c r="K1169" s="19">
        <v>66.51</v>
      </c>
      <c r="L1169" s="278">
        <v>2244.63</v>
      </c>
      <c r="M1169" s="350">
        <v>0.6</v>
      </c>
      <c r="N1169" s="351" t="s">
        <v>47</v>
      </c>
      <c r="O1169" s="351" t="s">
        <v>17</v>
      </c>
      <c r="P1169" s="18" t="s">
        <v>6631</v>
      </c>
      <c r="Q1169" s="49" t="s">
        <v>6632</v>
      </c>
      <c r="R1169" s="19" t="s">
        <v>1176</v>
      </c>
      <c r="S1169" s="279" t="s">
        <v>6125</v>
      </c>
      <c r="T1169" s="17" t="s">
        <v>1071</v>
      </c>
      <c r="U1169" s="25" t="s">
        <v>1141</v>
      </c>
    </row>
    <row r="1170" ht="54" spans="1:21">
      <c r="A1170" s="278">
        <v>100</v>
      </c>
      <c r="B1170" s="19" t="s">
        <v>6633</v>
      </c>
      <c r="C1170" s="19" t="s">
        <v>12</v>
      </c>
      <c r="D1170" s="19" t="s">
        <v>13</v>
      </c>
      <c r="E1170" s="19" t="s">
        <v>14</v>
      </c>
      <c r="F1170" s="280"/>
      <c r="G1170" s="42" t="s">
        <v>6634</v>
      </c>
      <c r="H1170" s="42" t="s">
        <v>3117</v>
      </c>
      <c r="I1170" s="1072" t="s">
        <v>6635</v>
      </c>
      <c r="J1170" s="19">
        <v>8712.48</v>
      </c>
      <c r="K1170" s="19">
        <v>2697.72</v>
      </c>
      <c r="L1170" s="278">
        <v>11410.2</v>
      </c>
      <c r="M1170" s="350">
        <v>0.6</v>
      </c>
      <c r="N1170" s="351" t="s">
        <v>16</v>
      </c>
      <c r="O1170" s="351" t="s">
        <v>17</v>
      </c>
      <c r="P1170" s="18" t="s">
        <v>6636</v>
      </c>
      <c r="Q1170" s="49" t="s">
        <v>6637</v>
      </c>
      <c r="R1170" s="19" t="s">
        <v>1399</v>
      </c>
      <c r="S1170" s="279" t="s">
        <v>6125</v>
      </c>
      <c r="T1170" s="17" t="s">
        <v>1071</v>
      </c>
      <c r="U1170" s="25" t="s">
        <v>1141</v>
      </c>
    </row>
    <row r="1171" ht="67.5" spans="1:21">
      <c r="A1171" s="278">
        <v>101</v>
      </c>
      <c r="B1171" s="19" t="s">
        <v>6638</v>
      </c>
      <c r="C1171" s="19" t="s">
        <v>12</v>
      </c>
      <c r="D1171" s="19" t="s">
        <v>13</v>
      </c>
      <c r="E1171" s="19" t="s">
        <v>14</v>
      </c>
      <c r="F1171" s="280"/>
      <c r="G1171" s="42" t="s">
        <v>6639</v>
      </c>
      <c r="H1171" s="42" t="s">
        <v>6612</v>
      </c>
      <c r="I1171" s="1072" t="s">
        <v>6640</v>
      </c>
      <c r="J1171" s="19">
        <v>2800</v>
      </c>
      <c r="K1171" s="19">
        <v>266</v>
      </c>
      <c r="L1171" s="278">
        <v>3066</v>
      </c>
      <c r="M1171" s="350" t="s">
        <v>1118</v>
      </c>
      <c r="N1171" s="351" t="s">
        <v>16</v>
      </c>
      <c r="O1171" s="351" t="s">
        <v>17</v>
      </c>
      <c r="P1171" s="18" t="s">
        <v>6641</v>
      </c>
      <c r="Q1171" s="49" t="s">
        <v>6642</v>
      </c>
      <c r="R1171" s="19" t="s">
        <v>2075</v>
      </c>
      <c r="S1171" s="279" t="s">
        <v>6125</v>
      </c>
      <c r="T1171" s="17" t="s">
        <v>1071</v>
      </c>
      <c r="U1171" s="25" t="s">
        <v>1128</v>
      </c>
    </row>
    <row r="1172" ht="54" spans="1:21">
      <c r="A1172" s="278">
        <v>102</v>
      </c>
      <c r="B1172" s="352" t="s">
        <v>6643</v>
      </c>
      <c r="C1172" s="352" t="s">
        <v>12</v>
      </c>
      <c r="D1172" s="352" t="s">
        <v>13</v>
      </c>
      <c r="E1172" s="352" t="s">
        <v>14</v>
      </c>
      <c r="F1172" s="280"/>
      <c r="G1172" s="42" t="s">
        <v>6644</v>
      </c>
      <c r="H1172" s="42" t="s">
        <v>6645</v>
      </c>
      <c r="I1172" s="1122" t="s">
        <v>6646</v>
      </c>
      <c r="J1172" s="352">
        <v>4356.24</v>
      </c>
      <c r="K1172" s="352">
        <v>1416.3</v>
      </c>
      <c r="L1172" s="278">
        <v>5772.54</v>
      </c>
      <c r="M1172" s="353">
        <v>0.6</v>
      </c>
      <c r="N1172" s="354" t="s">
        <v>158</v>
      </c>
      <c r="O1172" s="354" t="s">
        <v>17</v>
      </c>
      <c r="P1172" s="355" t="s">
        <v>6647</v>
      </c>
      <c r="Q1172" s="356" t="s">
        <v>6648</v>
      </c>
      <c r="R1172" s="352" t="s">
        <v>1159</v>
      </c>
      <c r="S1172" s="279" t="s">
        <v>6125</v>
      </c>
      <c r="T1172" s="17" t="s">
        <v>1071</v>
      </c>
      <c r="U1172" s="25" t="s">
        <v>1265</v>
      </c>
    </row>
    <row r="1173" ht="67.5" spans="1:21">
      <c r="A1173" s="278">
        <v>103</v>
      </c>
      <c r="B1173" s="19" t="s">
        <v>6649</v>
      </c>
      <c r="C1173" s="19" t="s">
        <v>12</v>
      </c>
      <c r="D1173" s="19" t="s">
        <v>13</v>
      </c>
      <c r="E1173" s="19" t="s">
        <v>14</v>
      </c>
      <c r="F1173" s="280"/>
      <c r="G1173" s="42" t="s">
        <v>6650</v>
      </c>
      <c r="H1173" s="42" t="s">
        <v>6535</v>
      </c>
      <c r="I1173" s="1072" t="s">
        <v>6651</v>
      </c>
      <c r="J1173" s="19">
        <v>2800</v>
      </c>
      <c r="K1173" s="19">
        <v>266</v>
      </c>
      <c r="L1173" s="278">
        <v>3066</v>
      </c>
      <c r="M1173" s="350" t="s">
        <v>1118</v>
      </c>
      <c r="N1173" s="351" t="s">
        <v>16</v>
      </c>
      <c r="O1173" s="351" t="s">
        <v>17</v>
      </c>
      <c r="P1173" s="18" t="s">
        <v>6652</v>
      </c>
      <c r="Q1173" s="49" t="s">
        <v>6653</v>
      </c>
      <c r="R1173" s="19" t="s">
        <v>1127</v>
      </c>
      <c r="S1173" s="279" t="s">
        <v>6125</v>
      </c>
      <c r="T1173" s="17" t="s">
        <v>1071</v>
      </c>
      <c r="U1173" s="25" t="s">
        <v>1128</v>
      </c>
    </row>
    <row r="1174" ht="67.5" spans="1:21">
      <c r="A1174" s="278">
        <v>104</v>
      </c>
      <c r="B1174" s="19" t="s">
        <v>6654</v>
      </c>
      <c r="C1174" s="19" t="s">
        <v>12</v>
      </c>
      <c r="D1174" s="19" t="s">
        <v>13</v>
      </c>
      <c r="E1174" s="19" t="s">
        <v>14</v>
      </c>
      <c r="F1174" s="280"/>
      <c r="G1174" s="42" t="s">
        <v>6655</v>
      </c>
      <c r="H1174" s="42" t="s">
        <v>6535</v>
      </c>
      <c r="I1174" s="1072" t="s">
        <v>6656</v>
      </c>
      <c r="J1174" s="19">
        <v>1399.98</v>
      </c>
      <c r="K1174" s="19">
        <v>133.02</v>
      </c>
      <c r="L1174" s="278">
        <v>1533</v>
      </c>
      <c r="M1174" s="350" t="s">
        <v>1118</v>
      </c>
      <c r="N1174" s="351" t="s">
        <v>16</v>
      </c>
      <c r="O1174" s="351" t="s">
        <v>147</v>
      </c>
      <c r="P1174" s="18" t="s">
        <v>6657</v>
      </c>
      <c r="Q1174" s="49" t="s">
        <v>6658</v>
      </c>
      <c r="R1174" s="19" t="s">
        <v>2075</v>
      </c>
      <c r="S1174" s="279" t="s">
        <v>6125</v>
      </c>
      <c r="T1174" s="17" t="s">
        <v>1071</v>
      </c>
      <c r="U1174" s="25" t="s">
        <v>1128</v>
      </c>
    </row>
    <row r="1175" ht="67.5" spans="1:21">
      <c r="A1175" s="278">
        <v>105</v>
      </c>
      <c r="B1175" s="19" t="s">
        <v>6659</v>
      </c>
      <c r="C1175" s="19" t="s">
        <v>12</v>
      </c>
      <c r="D1175" s="19" t="s">
        <v>13</v>
      </c>
      <c r="E1175" s="19" t="s">
        <v>14</v>
      </c>
      <c r="F1175" s="280"/>
      <c r="G1175" s="344" t="s">
        <v>6660</v>
      </c>
      <c r="H1175" s="42" t="s">
        <v>6535</v>
      </c>
      <c r="I1175" s="1072" t="s">
        <v>6661</v>
      </c>
      <c r="J1175" s="19">
        <v>2800</v>
      </c>
      <c r="K1175" s="19">
        <v>266</v>
      </c>
      <c r="L1175" s="278">
        <v>3066</v>
      </c>
      <c r="M1175" s="350" t="s">
        <v>1118</v>
      </c>
      <c r="N1175" s="351" t="s">
        <v>16</v>
      </c>
      <c r="O1175" s="351" t="s">
        <v>17</v>
      </c>
      <c r="P1175" s="18" t="s">
        <v>6662</v>
      </c>
      <c r="Q1175" s="49" t="s">
        <v>6663</v>
      </c>
      <c r="R1175" s="19" t="s">
        <v>1901</v>
      </c>
      <c r="S1175" s="279" t="s">
        <v>6125</v>
      </c>
      <c r="T1175" s="17" t="s">
        <v>1071</v>
      </c>
      <c r="U1175" s="25" t="s">
        <v>1128</v>
      </c>
    </row>
    <row r="1176" ht="54" spans="1:21">
      <c r="A1176" s="278">
        <v>106</v>
      </c>
      <c r="B1176" s="19" t="s">
        <v>6664</v>
      </c>
      <c r="C1176" s="19" t="s">
        <v>20</v>
      </c>
      <c r="D1176" s="19" t="s">
        <v>13</v>
      </c>
      <c r="E1176" s="19" t="s">
        <v>14</v>
      </c>
      <c r="F1176" s="280"/>
      <c r="G1176" s="42" t="s">
        <v>6665</v>
      </c>
      <c r="H1176" s="42" t="s">
        <v>6666</v>
      </c>
      <c r="I1176" s="1072" t="s">
        <v>6667</v>
      </c>
      <c r="J1176" s="19">
        <v>525</v>
      </c>
      <c r="K1176" s="19">
        <v>66.51</v>
      </c>
      <c r="L1176" s="278">
        <v>591.51</v>
      </c>
      <c r="M1176" s="350" t="s">
        <v>1118</v>
      </c>
      <c r="N1176" s="351" t="s">
        <v>47</v>
      </c>
      <c r="O1176" s="351" t="s">
        <v>17</v>
      </c>
      <c r="P1176" s="18" t="s">
        <v>6668</v>
      </c>
      <c r="Q1176" s="49" t="s">
        <v>6669</v>
      </c>
      <c r="R1176" s="19" t="s">
        <v>1176</v>
      </c>
      <c r="S1176" s="279" t="s">
        <v>6125</v>
      </c>
      <c r="T1176" s="17" t="s">
        <v>1071</v>
      </c>
      <c r="U1176" s="25" t="s">
        <v>1141</v>
      </c>
    </row>
    <row r="1177" ht="40.5" spans="1:21">
      <c r="A1177" s="278">
        <v>107</v>
      </c>
      <c r="B1177" s="19" t="s">
        <v>6670</v>
      </c>
      <c r="C1177" s="19" t="s">
        <v>20</v>
      </c>
      <c r="D1177" s="19" t="s">
        <v>13</v>
      </c>
      <c r="E1177" s="19" t="s">
        <v>14</v>
      </c>
      <c r="F1177" s="280"/>
      <c r="G1177" s="42" t="s">
        <v>6671</v>
      </c>
      <c r="H1177" s="42" t="s">
        <v>5946</v>
      </c>
      <c r="I1177" s="1072" t="s">
        <v>6672</v>
      </c>
      <c r="J1177" s="19">
        <v>1452.08</v>
      </c>
      <c r="K1177" s="19">
        <v>44.34</v>
      </c>
      <c r="L1177" s="278">
        <v>1496.42</v>
      </c>
      <c r="M1177" s="350">
        <v>0.6</v>
      </c>
      <c r="N1177" s="351" t="s">
        <v>122</v>
      </c>
      <c r="O1177" s="351" t="s">
        <v>17</v>
      </c>
      <c r="P1177" s="18" t="s">
        <v>6673</v>
      </c>
      <c r="Q1177" s="49" t="s">
        <v>6674</v>
      </c>
      <c r="R1177" s="19" t="s">
        <v>1176</v>
      </c>
      <c r="S1177" s="279" t="s">
        <v>6125</v>
      </c>
      <c r="T1177" s="17" t="s">
        <v>1071</v>
      </c>
      <c r="U1177" s="25" t="s">
        <v>1141</v>
      </c>
    </row>
    <row r="1178" ht="81" spans="1:21">
      <c r="A1178" s="278">
        <v>108</v>
      </c>
      <c r="B1178" s="19" t="s">
        <v>6675</v>
      </c>
      <c r="C1178" s="19" t="s">
        <v>12</v>
      </c>
      <c r="D1178" s="19" t="s">
        <v>13</v>
      </c>
      <c r="E1178" s="19" t="s">
        <v>14</v>
      </c>
      <c r="F1178" s="280"/>
      <c r="G1178" s="42" t="s">
        <v>6676</v>
      </c>
      <c r="H1178" s="42" t="s">
        <v>6677</v>
      </c>
      <c r="I1178" s="1072" t="s">
        <v>6678</v>
      </c>
      <c r="J1178" s="19">
        <v>7260.4</v>
      </c>
      <c r="K1178" s="19">
        <v>221.7</v>
      </c>
      <c r="L1178" s="278">
        <v>7482.1</v>
      </c>
      <c r="M1178" s="350">
        <v>0.6</v>
      </c>
      <c r="N1178" s="351" t="s">
        <v>61</v>
      </c>
      <c r="O1178" s="351" t="s">
        <v>17</v>
      </c>
      <c r="P1178" s="18" t="s">
        <v>6679</v>
      </c>
      <c r="Q1178" s="49" t="s">
        <v>6680</v>
      </c>
      <c r="R1178" s="19" t="s">
        <v>1901</v>
      </c>
      <c r="S1178" s="279" t="s">
        <v>6125</v>
      </c>
      <c r="T1178" s="17" t="s">
        <v>1071</v>
      </c>
      <c r="U1178" s="25" t="s">
        <v>1128</v>
      </c>
    </row>
    <row r="1179" ht="67.5" spans="1:21">
      <c r="A1179" s="278">
        <v>109</v>
      </c>
      <c r="B1179" s="357" t="s">
        <v>6681</v>
      </c>
      <c r="C1179" s="357" t="s">
        <v>20</v>
      </c>
      <c r="D1179" s="357" t="s">
        <v>13</v>
      </c>
      <c r="E1179" s="357" t="s">
        <v>14</v>
      </c>
      <c r="F1179" s="280"/>
      <c r="G1179" s="358" t="s">
        <v>6682</v>
      </c>
      <c r="H1179" s="281" t="s">
        <v>3678</v>
      </c>
      <c r="I1179" s="358" t="s">
        <v>6683</v>
      </c>
      <c r="J1179" s="357">
        <v>1452.08</v>
      </c>
      <c r="K1179" s="357">
        <v>44.34</v>
      </c>
      <c r="L1179" s="357">
        <v>1496.42</v>
      </c>
      <c r="M1179" s="359">
        <v>0.6</v>
      </c>
      <c r="N1179" s="358" t="s">
        <v>122</v>
      </c>
      <c r="O1179" s="358" t="s">
        <v>17</v>
      </c>
      <c r="P1179" s="358" t="s">
        <v>6684</v>
      </c>
      <c r="Q1179" s="360" t="s">
        <v>6685</v>
      </c>
      <c r="R1179" s="357" t="s">
        <v>1176</v>
      </c>
      <c r="S1179" s="279" t="s">
        <v>6125</v>
      </c>
      <c r="T1179" s="17" t="s">
        <v>1071</v>
      </c>
      <c r="U1179" s="25" t="s">
        <v>1141</v>
      </c>
    </row>
    <row r="1180" ht="67.5" spans="1:21">
      <c r="A1180" s="278">
        <v>110</v>
      </c>
      <c r="B1180" s="357" t="s">
        <v>6686</v>
      </c>
      <c r="C1180" s="357" t="s">
        <v>20</v>
      </c>
      <c r="D1180" s="357" t="s">
        <v>13</v>
      </c>
      <c r="E1180" s="357" t="s">
        <v>14</v>
      </c>
      <c r="F1180" s="280"/>
      <c r="G1180" s="358" t="s">
        <v>6687</v>
      </c>
      <c r="H1180" s="281" t="s">
        <v>2587</v>
      </c>
      <c r="I1180" s="361" t="s">
        <v>6688</v>
      </c>
      <c r="J1180" s="357">
        <v>14520.24</v>
      </c>
      <c r="K1180" s="357">
        <v>2832.6</v>
      </c>
      <c r="L1180" s="357">
        <v>17352.84</v>
      </c>
      <c r="M1180" s="359">
        <v>1</v>
      </c>
      <c r="N1180" s="358" t="s">
        <v>16</v>
      </c>
      <c r="O1180" s="358" t="s">
        <v>17</v>
      </c>
      <c r="P1180" s="358" t="s">
        <v>6689</v>
      </c>
      <c r="Q1180" s="360" t="s">
        <v>2418</v>
      </c>
      <c r="R1180" s="357" t="s">
        <v>1201</v>
      </c>
      <c r="S1180" s="279" t="s">
        <v>6125</v>
      </c>
      <c r="T1180" s="17" t="s">
        <v>1071</v>
      </c>
      <c r="U1180" s="25" t="s">
        <v>1141</v>
      </c>
    </row>
    <row r="1181" ht="67.5" spans="1:21">
      <c r="A1181" s="278">
        <v>111</v>
      </c>
      <c r="B1181" s="357" t="s">
        <v>6473</v>
      </c>
      <c r="C1181" s="357" t="s">
        <v>12</v>
      </c>
      <c r="D1181" s="357" t="s">
        <v>13</v>
      </c>
      <c r="E1181" s="357" t="s">
        <v>14</v>
      </c>
      <c r="F1181" s="280"/>
      <c r="G1181" s="358" t="s">
        <v>6690</v>
      </c>
      <c r="H1181" s="281" t="s">
        <v>6155</v>
      </c>
      <c r="I1181" s="361" t="s">
        <v>6691</v>
      </c>
      <c r="J1181" s="357">
        <v>14520.24</v>
      </c>
      <c r="K1181" s="357">
        <v>266</v>
      </c>
      <c r="L1181" s="357">
        <v>14786.24</v>
      </c>
      <c r="M1181" s="359">
        <v>1</v>
      </c>
      <c r="N1181" s="358" t="s">
        <v>16</v>
      </c>
      <c r="O1181" s="358" t="s">
        <v>17</v>
      </c>
      <c r="P1181" s="358" t="s">
        <v>6692</v>
      </c>
      <c r="Q1181" s="360" t="s">
        <v>6693</v>
      </c>
      <c r="R1181" s="357" t="s">
        <v>1201</v>
      </c>
      <c r="S1181" s="279" t="s">
        <v>6125</v>
      </c>
      <c r="T1181" s="17" t="s">
        <v>1071</v>
      </c>
      <c r="U1181" s="25" t="s">
        <v>1128</v>
      </c>
    </row>
    <row r="1182" ht="67.5" spans="1:21">
      <c r="A1182" s="278">
        <v>112</v>
      </c>
      <c r="B1182" s="357" t="s">
        <v>6694</v>
      </c>
      <c r="C1182" s="357" t="s">
        <v>12</v>
      </c>
      <c r="D1182" s="357" t="s">
        <v>13</v>
      </c>
      <c r="E1182" s="357" t="s">
        <v>14</v>
      </c>
      <c r="F1182" s="280"/>
      <c r="G1182" s="358" t="s">
        <v>6695</v>
      </c>
      <c r="H1182" s="281" t="s">
        <v>6155</v>
      </c>
      <c r="I1182" s="361" t="s">
        <v>6696</v>
      </c>
      <c r="J1182" s="357">
        <v>10164</v>
      </c>
      <c r="K1182" s="357">
        <v>266</v>
      </c>
      <c r="L1182" s="357">
        <v>10430</v>
      </c>
      <c r="M1182" s="359">
        <v>0.7</v>
      </c>
      <c r="N1182" s="358" t="s">
        <v>16</v>
      </c>
      <c r="O1182" s="358" t="s">
        <v>17</v>
      </c>
      <c r="P1182" s="358" t="s">
        <v>6697</v>
      </c>
      <c r="Q1182" s="360" t="s">
        <v>6698</v>
      </c>
      <c r="R1182" s="357" t="s">
        <v>1127</v>
      </c>
      <c r="S1182" s="279" t="s">
        <v>6125</v>
      </c>
      <c r="T1182" s="17" t="s">
        <v>1071</v>
      </c>
      <c r="U1182" s="25" t="s">
        <v>1128</v>
      </c>
    </row>
    <row r="1183" ht="67.5" spans="1:21">
      <c r="A1183" s="278">
        <v>113</v>
      </c>
      <c r="B1183" s="357" t="s">
        <v>6699</v>
      </c>
      <c r="C1183" s="357" t="s">
        <v>12</v>
      </c>
      <c r="D1183" s="357" t="s">
        <v>13</v>
      </c>
      <c r="E1183" s="357" t="s">
        <v>14</v>
      </c>
      <c r="F1183" s="280"/>
      <c r="G1183" s="358" t="s">
        <v>6700</v>
      </c>
      <c r="H1183" s="281" t="s">
        <v>6701</v>
      </c>
      <c r="I1183" s="361" t="s">
        <v>6702</v>
      </c>
      <c r="J1183" s="357">
        <v>8712.48</v>
      </c>
      <c r="K1183" s="357">
        <v>266</v>
      </c>
      <c r="L1183" s="357">
        <v>8978.48</v>
      </c>
      <c r="M1183" s="359">
        <v>0.6</v>
      </c>
      <c r="N1183" s="358" t="s">
        <v>16</v>
      </c>
      <c r="O1183" s="358" t="s">
        <v>17</v>
      </c>
      <c r="P1183" s="358" t="s">
        <v>6703</v>
      </c>
      <c r="Q1183" s="360" t="s">
        <v>6704</v>
      </c>
      <c r="R1183" s="357" t="s">
        <v>1176</v>
      </c>
      <c r="S1183" s="279" t="s">
        <v>6125</v>
      </c>
      <c r="T1183" s="17" t="s">
        <v>1071</v>
      </c>
      <c r="U1183" s="25" t="s">
        <v>1141</v>
      </c>
    </row>
    <row r="1184" ht="67.5" spans="1:21">
      <c r="A1184" s="278">
        <v>114</v>
      </c>
      <c r="B1184" s="357" t="s">
        <v>6705</v>
      </c>
      <c r="C1184" s="357" t="s">
        <v>12</v>
      </c>
      <c r="D1184" s="357" t="s">
        <v>13</v>
      </c>
      <c r="E1184" s="357" t="s">
        <v>14</v>
      </c>
      <c r="F1184" s="280"/>
      <c r="G1184" s="358" t="s">
        <v>6706</v>
      </c>
      <c r="H1184" s="281" t="s">
        <v>6707</v>
      </c>
      <c r="I1184" s="361" t="s">
        <v>6708</v>
      </c>
      <c r="J1184" s="357">
        <v>2800</v>
      </c>
      <c r="K1184" s="357">
        <v>266</v>
      </c>
      <c r="L1184" s="357">
        <v>3066</v>
      </c>
      <c r="M1184" s="359" t="s">
        <v>1118</v>
      </c>
      <c r="N1184" s="358" t="s">
        <v>16</v>
      </c>
      <c r="O1184" s="358" t="s">
        <v>17</v>
      </c>
      <c r="P1184" s="358" t="s">
        <v>6709</v>
      </c>
      <c r="Q1184" s="358" t="s">
        <v>6710</v>
      </c>
      <c r="R1184" s="357" t="s">
        <v>1127</v>
      </c>
      <c r="S1184" s="279" t="s">
        <v>6125</v>
      </c>
      <c r="T1184" s="17" t="s">
        <v>1071</v>
      </c>
      <c r="U1184" s="25" t="s">
        <v>1128</v>
      </c>
    </row>
    <row r="1185" ht="40.5" spans="1:21">
      <c r="A1185" s="278">
        <v>115</v>
      </c>
      <c r="B1185" s="357" t="s">
        <v>6711</v>
      </c>
      <c r="C1185" s="357" t="s">
        <v>20</v>
      </c>
      <c r="D1185" s="357" t="s">
        <v>13</v>
      </c>
      <c r="E1185" s="357" t="s">
        <v>14</v>
      </c>
      <c r="F1185" s="280"/>
      <c r="G1185" s="358" t="s">
        <v>6712</v>
      </c>
      <c r="H1185" s="281" t="s">
        <v>1490</v>
      </c>
      <c r="I1185" s="361" t="s">
        <v>6713</v>
      </c>
      <c r="J1185" s="357">
        <v>5082.28</v>
      </c>
      <c r="K1185" s="357">
        <v>155.19</v>
      </c>
      <c r="L1185" s="357">
        <v>5237.47</v>
      </c>
      <c r="M1185" s="359">
        <v>0.6</v>
      </c>
      <c r="N1185" s="358" t="s">
        <v>54</v>
      </c>
      <c r="O1185" s="358" t="s">
        <v>17</v>
      </c>
      <c r="P1185" s="358" t="s">
        <v>6714</v>
      </c>
      <c r="Q1185" s="360" t="s">
        <v>6715</v>
      </c>
      <c r="R1185" s="357" t="s">
        <v>1176</v>
      </c>
      <c r="S1185" s="279" t="s">
        <v>6125</v>
      </c>
      <c r="T1185" s="17" t="s">
        <v>1071</v>
      </c>
      <c r="U1185" s="25" t="s">
        <v>1141</v>
      </c>
    </row>
    <row r="1186" ht="67.5" spans="1:21">
      <c r="A1186" s="278">
        <v>116</v>
      </c>
      <c r="B1186" s="357" t="s">
        <v>6716</v>
      </c>
      <c r="C1186" s="357" t="s">
        <v>20</v>
      </c>
      <c r="D1186" s="357" t="s">
        <v>13</v>
      </c>
      <c r="E1186" s="357" t="s">
        <v>14</v>
      </c>
      <c r="F1186" s="280"/>
      <c r="G1186" s="358" t="s">
        <v>6717</v>
      </c>
      <c r="H1186" s="281" t="s">
        <v>6155</v>
      </c>
      <c r="I1186" s="361" t="s">
        <v>6718</v>
      </c>
      <c r="J1186" s="357">
        <v>2800</v>
      </c>
      <c r="K1186" s="357">
        <v>266</v>
      </c>
      <c r="L1186" s="357">
        <v>3066</v>
      </c>
      <c r="M1186" s="359" t="s">
        <v>1118</v>
      </c>
      <c r="N1186" s="358" t="s">
        <v>16</v>
      </c>
      <c r="O1186" s="358" t="s">
        <v>17</v>
      </c>
      <c r="P1186" s="358" t="s">
        <v>6719</v>
      </c>
      <c r="Q1186" s="360" t="s">
        <v>6720</v>
      </c>
      <c r="R1186" s="357" t="s">
        <v>1176</v>
      </c>
      <c r="S1186" s="279" t="s">
        <v>6125</v>
      </c>
      <c r="T1186" s="17" t="s">
        <v>1071</v>
      </c>
      <c r="U1186" s="25" t="s">
        <v>1128</v>
      </c>
    </row>
    <row r="1187" ht="67.5" spans="1:21">
      <c r="A1187" s="278">
        <v>117</v>
      </c>
      <c r="B1187" s="357" t="s">
        <v>6721</v>
      </c>
      <c r="C1187" s="357" t="s">
        <v>20</v>
      </c>
      <c r="D1187" s="357" t="s">
        <v>13</v>
      </c>
      <c r="E1187" s="357" t="s">
        <v>14</v>
      </c>
      <c r="F1187" s="280"/>
      <c r="G1187" s="358" t="s">
        <v>6722</v>
      </c>
      <c r="H1187" s="281" t="s">
        <v>6155</v>
      </c>
      <c r="I1187" s="361" t="s">
        <v>6723</v>
      </c>
      <c r="J1187" s="357">
        <v>1452.08</v>
      </c>
      <c r="K1187" s="357">
        <v>44.34</v>
      </c>
      <c r="L1187" s="357">
        <v>1496.42</v>
      </c>
      <c r="M1187" s="359">
        <v>0.6</v>
      </c>
      <c r="N1187" s="358" t="s">
        <v>122</v>
      </c>
      <c r="O1187" s="358" t="s">
        <v>17</v>
      </c>
      <c r="P1187" s="358" t="s">
        <v>6724</v>
      </c>
      <c r="Q1187" s="360" t="s">
        <v>6725</v>
      </c>
      <c r="R1187" s="357" t="s">
        <v>1251</v>
      </c>
      <c r="S1187" s="279" t="s">
        <v>6125</v>
      </c>
      <c r="T1187" s="17" t="s">
        <v>1071</v>
      </c>
      <c r="U1187" s="25" t="s">
        <v>1128</v>
      </c>
    </row>
    <row r="1188" ht="67.5" spans="1:21">
      <c r="A1188" s="278">
        <v>118</v>
      </c>
      <c r="B1188" s="357" t="s">
        <v>6726</v>
      </c>
      <c r="C1188" s="357" t="s">
        <v>20</v>
      </c>
      <c r="D1188" s="357" t="s">
        <v>13</v>
      </c>
      <c r="E1188" s="357" t="s">
        <v>14</v>
      </c>
      <c r="F1188" s="280"/>
      <c r="G1188" s="358" t="s">
        <v>6727</v>
      </c>
      <c r="H1188" s="281" t="s">
        <v>6155</v>
      </c>
      <c r="I1188" s="361" t="s">
        <v>6728</v>
      </c>
      <c r="J1188" s="357">
        <v>350</v>
      </c>
      <c r="K1188" s="357">
        <v>266</v>
      </c>
      <c r="L1188" s="357">
        <v>616</v>
      </c>
      <c r="M1188" s="359" t="s">
        <v>1118</v>
      </c>
      <c r="N1188" s="358" t="s">
        <v>16</v>
      </c>
      <c r="O1188" s="358" t="s">
        <v>17</v>
      </c>
      <c r="P1188" s="358" t="s">
        <v>6729</v>
      </c>
      <c r="Q1188" s="360" t="s">
        <v>6730</v>
      </c>
      <c r="R1188" s="357" t="s">
        <v>2752</v>
      </c>
      <c r="S1188" s="279" t="s">
        <v>6125</v>
      </c>
      <c r="T1188" s="17" t="s">
        <v>1071</v>
      </c>
      <c r="U1188" s="25" t="s">
        <v>1128</v>
      </c>
    </row>
    <row r="1189" ht="67.5" spans="1:21">
      <c r="A1189" s="278">
        <v>119</v>
      </c>
      <c r="B1189" s="362" t="s">
        <v>6731</v>
      </c>
      <c r="C1189" s="357" t="s">
        <v>20</v>
      </c>
      <c r="D1189" s="357" t="s">
        <v>13</v>
      </c>
      <c r="E1189" s="357" t="s">
        <v>14</v>
      </c>
      <c r="F1189" s="280"/>
      <c r="G1189" s="358" t="s">
        <v>6732</v>
      </c>
      <c r="H1189" s="281" t="s">
        <v>6155</v>
      </c>
      <c r="I1189" s="361" t="s">
        <v>6733</v>
      </c>
      <c r="J1189" s="357">
        <v>1452.08</v>
      </c>
      <c r="K1189" s="357">
        <v>0</v>
      </c>
      <c r="L1189" s="357">
        <v>1452.08</v>
      </c>
      <c r="M1189" s="359" t="s">
        <v>1118</v>
      </c>
      <c r="N1189" s="358" t="s">
        <v>122</v>
      </c>
      <c r="O1189" s="358" t="s">
        <v>17</v>
      </c>
      <c r="P1189" s="363" t="s">
        <v>6734</v>
      </c>
      <c r="Q1189" s="360" t="s">
        <v>6735</v>
      </c>
      <c r="R1189" s="357" t="s">
        <v>1217</v>
      </c>
      <c r="S1189" s="279" t="s">
        <v>6125</v>
      </c>
      <c r="T1189" s="17" t="s">
        <v>1071</v>
      </c>
      <c r="U1189" s="25" t="s">
        <v>1141</v>
      </c>
    </row>
    <row r="1190" ht="67.5" spans="1:21">
      <c r="A1190" s="278">
        <v>120</v>
      </c>
      <c r="B1190" s="357" t="s">
        <v>6736</v>
      </c>
      <c r="C1190" s="357" t="s">
        <v>20</v>
      </c>
      <c r="D1190" s="357" t="s">
        <v>13</v>
      </c>
      <c r="E1190" s="357" t="s">
        <v>14</v>
      </c>
      <c r="F1190" s="280"/>
      <c r="G1190" s="358" t="s">
        <v>6737</v>
      </c>
      <c r="H1190" s="327" t="s">
        <v>6155</v>
      </c>
      <c r="I1190" s="361" t="s">
        <v>6738</v>
      </c>
      <c r="J1190" s="357">
        <v>1400</v>
      </c>
      <c r="K1190" s="357">
        <v>266</v>
      </c>
      <c r="L1190" s="357">
        <v>1666</v>
      </c>
      <c r="M1190" s="359" t="s">
        <v>1118</v>
      </c>
      <c r="N1190" s="358" t="s">
        <v>16</v>
      </c>
      <c r="O1190" s="358" t="s">
        <v>17</v>
      </c>
      <c r="P1190" s="358" t="s">
        <v>6739</v>
      </c>
      <c r="Q1190" s="360" t="s">
        <v>6740</v>
      </c>
      <c r="R1190" s="357" t="s">
        <v>1159</v>
      </c>
      <c r="S1190" s="279" t="s">
        <v>6125</v>
      </c>
      <c r="T1190" s="17" t="s">
        <v>1071</v>
      </c>
      <c r="U1190" s="25" t="s">
        <v>1128</v>
      </c>
    </row>
    <row r="1191" ht="81" spans="1:21">
      <c r="A1191" s="278">
        <v>121</v>
      </c>
      <c r="B1191" s="357" t="s">
        <v>6741</v>
      </c>
      <c r="C1191" s="357" t="s">
        <v>20</v>
      </c>
      <c r="D1191" s="357" t="s">
        <v>13</v>
      </c>
      <c r="E1191" s="357" t="s">
        <v>14</v>
      </c>
      <c r="F1191" s="280"/>
      <c r="G1191" s="358" t="s">
        <v>6742</v>
      </c>
      <c r="H1191" s="281" t="s">
        <v>6408</v>
      </c>
      <c r="I1191" s="361" t="s">
        <v>6743</v>
      </c>
      <c r="J1191" s="357">
        <v>145.85</v>
      </c>
      <c r="K1191" s="357">
        <v>110.85</v>
      </c>
      <c r="L1191" s="357">
        <v>256.7</v>
      </c>
      <c r="M1191" s="359" t="s">
        <v>1118</v>
      </c>
      <c r="N1191" s="358" t="s">
        <v>260</v>
      </c>
      <c r="O1191" s="358" t="s">
        <v>17</v>
      </c>
      <c r="P1191" s="358" t="s">
        <v>6744</v>
      </c>
      <c r="Q1191" s="360" t="s">
        <v>6745</v>
      </c>
      <c r="R1191" s="357" t="s">
        <v>2162</v>
      </c>
      <c r="S1191" s="279" t="s">
        <v>6125</v>
      </c>
      <c r="T1191" s="17" t="s">
        <v>1071</v>
      </c>
      <c r="U1191" s="25" t="s">
        <v>1128</v>
      </c>
    </row>
    <row r="1192" ht="81" spans="1:21">
      <c r="A1192" s="278">
        <v>122</v>
      </c>
      <c r="B1192" s="357" t="s">
        <v>6746</v>
      </c>
      <c r="C1192" s="357" t="s">
        <v>12</v>
      </c>
      <c r="D1192" s="357" t="s">
        <v>13</v>
      </c>
      <c r="E1192" s="357" t="s">
        <v>14</v>
      </c>
      <c r="F1192" s="280"/>
      <c r="G1192" s="358" t="s">
        <v>6747</v>
      </c>
      <c r="H1192" s="281" t="s">
        <v>6408</v>
      </c>
      <c r="I1192" s="361" t="s">
        <v>6748</v>
      </c>
      <c r="J1192" s="357">
        <v>349.98</v>
      </c>
      <c r="K1192" s="357">
        <v>133.02</v>
      </c>
      <c r="L1192" s="357">
        <v>483</v>
      </c>
      <c r="M1192" s="359" t="s">
        <v>1118</v>
      </c>
      <c r="N1192" s="358" t="s">
        <v>158</v>
      </c>
      <c r="O1192" s="358" t="s">
        <v>17</v>
      </c>
      <c r="P1192" s="358" t="s">
        <v>6749</v>
      </c>
      <c r="Q1192" s="360" t="s">
        <v>6745</v>
      </c>
      <c r="R1192" s="357" t="s">
        <v>2162</v>
      </c>
      <c r="S1192" s="279" t="s">
        <v>6125</v>
      </c>
      <c r="T1192" s="17" t="s">
        <v>1071</v>
      </c>
      <c r="U1192" s="25" t="s">
        <v>1128</v>
      </c>
    </row>
    <row r="1193" ht="81" spans="1:21">
      <c r="A1193" s="278">
        <v>123</v>
      </c>
      <c r="B1193" s="357" t="s">
        <v>6750</v>
      </c>
      <c r="C1193" s="357" t="s">
        <v>20</v>
      </c>
      <c r="D1193" s="357" t="s">
        <v>13</v>
      </c>
      <c r="E1193" s="357" t="s">
        <v>14</v>
      </c>
      <c r="F1193" s="280"/>
      <c r="G1193" s="358" t="s">
        <v>6751</v>
      </c>
      <c r="H1193" s="281" t="s">
        <v>6408</v>
      </c>
      <c r="I1193" s="361" t="s">
        <v>6752</v>
      </c>
      <c r="J1193" s="286">
        <v>280.02</v>
      </c>
      <c r="K1193" s="286">
        <v>133.02</v>
      </c>
      <c r="L1193" s="357">
        <v>413.04</v>
      </c>
      <c r="M1193" s="359" t="s">
        <v>1118</v>
      </c>
      <c r="N1193" s="358" t="s">
        <v>158</v>
      </c>
      <c r="O1193" s="358" t="s">
        <v>17</v>
      </c>
      <c r="P1193" s="358" t="s">
        <v>6753</v>
      </c>
      <c r="Q1193" s="360" t="s">
        <v>6745</v>
      </c>
      <c r="R1193" s="357" t="s">
        <v>2162</v>
      </c>
      <c r="S1193" s="279" t="s">
        <v>6125</v>
      </c>
      <c r="T1193" s="17" t="s">
        <v>1071</v>
      </c>
      <c r="U1193" s="25" t="s">
        <v>1128</v>
      </c>
    </row>
    <row r="1194" ht="54" spans="1:21">
      <c r="A1194" s="278">
        <v>124</v>
      </c>
      <c r="B1194" s="357" t="s">
        <v>6754</v>
      </c>
      <c r="C1194" s="357" t="s">
        <v>12</v>
      </c>
      <c r="D1194" s="357" t="s">
        <v>13</v>
      </c>
      <c r="E1194" s="357" t="s">
        <v>14</v>
      </c>
      <c r="F1194" s="280"/>
      <c r="G1194" s="358" t="s">
        <v>6755</v>
      </c>
      <c r="H1194" s="281" t="s">
        <v>3117</v>
      </c>
      <c r="I1194" s="361" t="s">
        <v>6756</v>
      </c>
      <c r="J1194" s="357">
        <v>8712.48</v>
      </c>
      <c r="K1194" s="357">
        <v>266</v>
      </c>
      <c r="L1194" s="357">
        <v>8978.48</v>
      </c>
      <c r="M1194" s="359">
        <v>0.6</v>
      </c>
      <c r="N1194" s="358" t="s">
        <v>16</v>
      </c>
      <c r="O1194" s="358" t="s">
        <v>17</v>
      </c>
      <c r="P1194" s="358" t="s">
        <v>6757</v>
      </c>
      <c r="Q1194" s="360" t="s">
        <v>4277</v>
      </c>
      <c r="R1194" s="357" t="s">
        <v>1201</v>
      </c>
      <c r="S1194" s="279" t="s">
        <v>6125</v>
      </c>
      <c r="T1194" s="17" t="s">
        <v>1071</v>
      </c>
      <c r="U1194" s="25" t="s">
        <v>1141</v>
      </c>
    </row>
    <row r="1195" ht="54" spans="1:21">
      <c r="A1195" s="278">
        <v>125</v>
      </c>
      <c r="B1195" s="357" t="s">
        <v>6758</v>
      </c>
      <c r="C1195" s="357" t="s">
        <v>12</v>
      </c>
      <c r="D1195" s="357" t="s">
        <v>13</v>
      </c>
      <c r="E1195" s="357" t="s">
        <v>14</v>
      </c>
      <c r="F1195" s="280"/>
      <c r="G1195" s="358" t="s">
        <v>6759</v>
      </c>
      <c r="H1195" s="281" t="s">
        <v>3117</v>
      </c>
      <c r="I1195" s="361" t="s">
        <v>6760</v>
      </c>
      <c r="J1195" s="286">
        <v>1210.02</v>
      </c>
      <c r="K1195" s="286">
        <v>22.17</v>
      </c>
      <c r="L1195" s="357">
        <v>1232.19</v>
      </c>
      <c r="M1195" s="359">
        <v>1</v>
      </c>
      <c r="N1195" s="358" t="s">
        <v>16</v>
      </c>
      <c r="O1195" s="364">
        <v>20240131</v>
      </c>
      <c r="P1195" s="358" t="s">
        <v>6761</v>
      </c>
      <c r="Q1195" s="360" t="s">
        <v>6762</v>
      </c>
      <c r="R1195" s="357" t="s">
        <v>6763</v>
      </c>
      <c r="S1195" s="279" t="s">
        <v>6125</v>
      </c>
      <c r="T1195" s="17" t="s">
        <v>1071</v>
      </c>
      <c r="U1195" s="25" t="s">
        <v>1141</v>
      </c>
    </row>
    <row r="1196" ht="81" spans="1:21">
      <c r="A1196" s="278">
        <v>126</v>
      </c>
      <c r="B1196" s="287" t="s">
        <v>2185</v>
      </c>
      <c r="C1196" s="286" t="s">
        <v>12</v>
      </c>
      <c r="D1196" s="286" t="s">
        <v>13</v>
      </c>
      <c r="E1196" s="286" t="s">
        <v>14</v>
      </c>
      <c r="F1196" s="280"/>
      <c r="G1196" s="363" t="s">
        <v>6764</v>
      </c>
      <c r="H1196" s="281" t="s">
        <v>6408</v>
      </c>
      <c r="I1196" s="1123" t="s">
        <v>6765</v>
      </c>
      <c r="J1196" s="286">
        <v>175.02</v>
      </c>
      <c r="K1196" s="286">
        <v>133.02</v>
      </c>
      <c r="L1196" s="357">
        <v>308.04</v>
      </c>
      <c r="M1196" s="289" t="s">
        <v>1118</v>
      </c>
      <c r="N1196" s="290" t="s">
        <v>158</v>
      </c>
      <c r="O1196" s="358" t="s">
        <v>17</v>
      </c>
      <c r="P1196" s="291" t="s">
        <v>6766</v>
      </c>
      <c r="Q1196" s="294" t="s">
        <v>2512</v>
      </c>
      <c r="R1196" s="286" t="s">
        <v>2752</v>
      </c>
      <c r="S1196" s="279" t="s">
        <v>6125</v>
      </c>
      <c r="T1196" s="17" t="s">
        <v>1071</v>
      </c>
      <c r="U1196" s="25" t="s">
        <v>1128</v>
      </c>
    </row>
    <row r="1197" ht="67.5" spans="1:21">
      <c r="A1197" s="278">
        <v>127</v>
      </c>
      <c r="B1197" s="286" t="s">
        <v>6767</v>
      </c>
      <c r="C1197" s="286" t="s">
        <v>12</v>
      </c>
      <c r="D1197" s="286" t="s">
        <v>13</v>
      </c>
      <c r="E1197" s="286" t="s">
        <v>14</v>
      </c>
      <c r="F1197" s="280"/>
      <c r="G1197" s="358" t="s">
        <v>6768</v>
      </c>
      <c r="H1197" s="281" t="s">
        <v>6769</v>
      </c>
      <c r="I1197" s="1123" t="s">
        <v>6770</v>
      </c>
      <c r="J1197" s="286">
        <v>12100.2</v>
      </c>
      <c r="K1197" s="286">
        <v>221.7</v>
      </c>
      <c r="L1197" s="357">
        <v>12321.9</v>
      </c>
      <c r="M1197" s="289">
        <v>1</v>
      </c>
      <c r="N1197" s="290" t="s">
        <v>16</v>
      </c>
      <c r="O1197" s="364">
        <v>20241031</v>
      </c>
      <c r="P1197" s="291" t="s">
        <v>6771</v>
      </c>
      <c r="Q1197" s="360" t="s">
        <v>6762</v>
      </c>
      <c r="R1197" s="286" t="s">
        <v>1636</v>
      </c>
      <c r="S1197" s="279" t="s">
        <v>6125</v>
      </c>
      <c r="T1197" s="17" t="s">
        <v>1071</v>
      </c>
      <c r="U1197" s="25" t="s">
        <v>1128</v>
      </c>
    </row>
    <row r="1198" ht="54" spans="1:21">
      <c r="A1198" s="278">
        <v>128</v>
      </c>
      <c r="B1198" s="286" t="s">
        <v>6772</v>
      </c>
      <c r="C1198" s="286" t="s">
        <v>20</v>
      </c>
      <c r="D1198" s="286" t="s">
        <v>13</v>
      </c>
      <c r="E1198" s="286" t="s">
        <v>14</v>
      </c>
      <c r="F1198" s="280"/>
      <c r="G1198" s="358" t="s">
        <v>6773</v>
      </c>
      <c r="H1198" s="281" t="s">
        <v>3117</v>
      </c>
      <c r="I1198" s="1123" t="s">
        <v>6774</v>
      </c>
      <c r="J1198" s="286">
        <v>14520.24</v>
      </c>
      <c r="K1198" s="286">
        <v>2832.6</v>
      </c>
      <c r="L1198" s="357">
        <v>17352.84</v>
      </c>
      <c r="M1198" s="289">
        <v>1</v>
      </c>
      <c r="N1198" s="290" t="s">
        <v>16</v>
      </c>
      <c r="O1198" s="358" t="s">
        <v>17</v>
      </c>
      <c r="P1198" s="291" t="s">
        <v>6775</v>
      </c>
      <c r="Q1198" s="294" t="s">
        <v>6776</v>
      </c>
      <c r="R1198" s="286" t="s">
        <v>6777</v>
      </c>
      <c r="S1198" s="279" t="s">
        <v>6125</v>
      </c>
      <c r="T1198" s="17" t="s">
        <v>1071</v>
      </c>
      <c r="U1198" s="25" t="s">
        <v>1141</v>
      </c>
    </row>
    <row r="1199" ht="67.5" spans="1:21">
      <c r="A1199" s="278">
        <v>129</v>
      </c>
      <c r="B1199" s="286" t="s">
        <v>6778</v>
      </c>
      <c r="C1199" s="286" t="s">
        <v>20</v>
      </c>
      <c r="D1199" s="286" t="s">
        <v>13</v>
      </c>
      <c r="E1199" s="286" t="s">
        <v>14</v>
      </c>
      <c r="F1199" s="280"/>
      <c r="G1199" s="358" t="s">
        <v>6779</v>
      </c>
      <c r="H1199" s="281" t="s">
        <v>6529</v>
      </c>
      <c r="I1199" s="1123" t="s">
        <v>6780</v>
      </c>
      <c r="J1199" s="286">
        <v>8712.48</v>
      </c>
      <c r="K1199" s="286">
        <v>5395.44</v>
      </c>
      <c r="L1199" s="357">
        <v>14107.92</v>
      </c>
      <c r="M1199" s="289">
        <v>0.6</v>
      </c>
      <c r="N1199" s="290" t="s">
        <v>16</v>
      </c>
      <c r="O1199" s="358" t="s">
        <v>17</v>
      </c>
      <c r="P1199" s="291" t="s">
        <v>6781</v>
      </c>
      <c r="Q1199" s="294" t="s">
        <v>6782</v>
      </c>
      <c r="R1199" s="286" t="s">
        <v>2162</v>
      </c>
      <c r="S1199" s="279" t="s">
        <v>6125</v>
      </c>
      <c r="T1199" s="17" t="s">
        <v>1071</v>
      </c>
      <c r="U1199" s="25" t="s">
        <v>1134</v>
      </c>
    </row>
    <row r="1200" ht="67.5" spans="1:21">
      <c r="A1200" s="278">
        <v>130</v>
      </c>
      <c r="B1200" s="286" t="s">
        <v>6783</v>
      </c>
      <c r="C1200" s="286" t="s">
        <v>20</v>
      </c>
      <c r="D1200" s="286" t="s">
        <v>13</v>
      </c>
      <c r="E1200" s="286" t="s">
        <v>14</v>
      </c>
      <c r="F1200" s="280"/>
      <c r="G1200" s="358" t="s">
        <v>6784</v>
      </c>
      <c r="H1200" s="281" t="s">
        <v>6149</v>
      </c>
      <c r="I1200" s="1123" t="s">
        <v>6785</v>
      </c>
      <c r="J1200" s="286">
        <v>350.01</v>
      </c>
      <c r="K1200" s="286">
        <v>66.51</v>
      </c>
      <c r="L1200" s="357">
        <v>416.52</v>
      </c>
      <c r="M1200" s="289" t="s">
        <v>1118</v>
      </c>
      <c r="N1200" s="290" t="s">
        <v>16</v>
      </c>
      <c r="O1200" s="364">
        <v>20240331</v>
      </c>
      <c r="P1200" s="291" t="s">
        <v>6786</v>
      </c>
      <c r="Q1200" s="294" t="s">
        <v>6787</v>
      </c>
      <c r="R1200" s="286" t="s">
        <v>1159</v>
      </c>
      <c r="S1200" s="279" t="s">
        <v>6125</v>
      </c>
      <c r="T1200" s="17" t="s">
        <v>1071</v>
      </c>
      <c r="U1200" s="25" t="s">
        <v>1128</v>
      </c>
    </row>
    <row r="1201" ht="67.5" spans="1:21">
      <c r="A1201" s="278">
        <v>131</v>
      </c>
      <c r="B1201" s="286" t="s">
        <v>6788</v>
      </c>
      <c r="C1201" s="286" t="s">
        <v>20</v>
      </c>
      <c r="D1201" s="286" t="s">
        <v>13</v>
      </c>
      <c r="E1201" s="286" t="s">
        <v>14</v>
      </c>
      <c r="F1201" s="280"/>
      <c r="G1201" s="358" t="s">
        <v>6789</v>
      </c>
      <c r="H1201" s="281" t="s">
        <v>6790</v>
      </c>
      <c r="I1201" s="1123" t="s">
        <v>6791</v>
      </c>
      <c r="J1201" s="286">
        <v>233.36</v>
      </c>
      <c r="K1201" s="286">
        <v>177.36</v>
      </c>
      <c r="L1201" s="357">
        <v>410.72</v>
      </c>
      <c r="M1201" s="289" t="s">
        <v>1118</v>
      </c>
      <c r="N1201" s="290" t="s">
        <v>16</v>
      </c>
      <c r="O1201" s="358" t="s">
        <v>301</v>
      </c>
      <c r="P1201" s="291" t="s">
        <v>6792</v>
      </c>
      <c r="Q1201" s="294" t="s">
        <v>6793</v>
      </c>
      <c r="R1201" s="286" t="s">
        <v>1159</v>
      </c>
      <c r="S1201" s="279" t="s">
        <v>6125</v>
      </c>
      <c r="T1201" s="17" t="s">
        <v>1071</v>
      </c>
      <c r="U1201" s="25" t="s">
        <v>1128</v>
      </c>
    </row>
    <row r="1202" ht="67.5" spans="1:21">
      <c r="A1202" s="278">
        <v>132</v>
      </c>
      <c r="B1202" s="286" t="s">
        <v>1696</v>
      </c>
      <c r="C1202" s="286" t="s">
        <v>12</v>
      </c>
      <c r="D1202" s="286" t="s">
        <v>13</v>
      </c>
      <c r="E1202" s="286" t="s">
        <v>14</v>
      </c>
      <c r="F1202" s="280"/>
      <c r="G1202" s="358" t="s">
        <v>6794</v>
      </c>
      <c r="H1202" s="281" t="s">
        <v>6790</v>
      </c>
      <c r="I1202" s="1123" t="s">
        <v>6795</v>
      </c>
      <c r="J1202" s="286">
        <v>350</v>
      </c>
      <c r="K1202" s="286">
        <v>266</v>
      </c>
      <c r="L1202" s="357">
        <v>616</v>
      </c>
      <c r="M1202" s="289" t="s">
        <v>1118</v>
      </c>
      <c r="N1202" s="290" t="s">
        <v>16</v>
      </c>
      <c r="O1202" s="358" t="s">
        <v>17</v>
      </c>
      <c r="P1202" s="291" t="s">
        <v>6796</v>
      </c>
      <c r="Q1202" s="294" t="s">
        <v>6797</v>
      </c>
      <c r="R1202" s="286" t="s">
        <v>1127</v>
      </c>
      <c r="S1202" s="279" t="s">
        <v>6125</v>
      </c>
      <c r="T1202" s="17" t="s">
        <v>1071</v>
      </c>
      <c r="U1202" s="25" t="s">
        <v>1128</v>
      </c>
    </row>
    <row r="1203" ht="67.5" spans="1:21">
      <c r="A1203" s="278">
        <v>133</v>
      </c>
      <c r="B1203" s="286" t="s">
        <v>6798</v>
      </c>
      <c r="C1203" s="286" t="s">
        <v>12</v>
      </c>
      <c r="D1203" s="286" t="s">
        <v>13</v>
      </c>
      <c r="E1203" s="286" t="s">
        <v>14</v>
      </c>
      <c r="F1203" s="280"/>
      <c r="G1203" s="358" t="s">
        <v>6799</v>
      </c>
      <c r="H1203" s="281" t="s">
        <v>3678</v>
      </c>
      <c r="I1203" s="1123" t="s">
        <v>6800</v>
      </c>
      <c r="J1203" s="286">
        <v>14520.24</v>
      </c>
      <c r="K1203" s="286">
        <v>266</v>
      </c>
      <c r="L1203" s="357">
        <v>14786.24</v>
      </c>
      <c r="M1203" s="289">
        <v>1</v>
      </c>
      <c r="N1203" s="290" t="s">
        <v>16</v>
      </c>
      <c r="O1203" s="358" t="s">
        <v>17</v>
      </c>
      <c r="P1203" s="291" t="s">
        <v>6801</v>
      </c>
      <c r="Q1203" s="294" t="s">
        <v>6802</v>
      </c>
      <c r="R1203" s="286" t="s">
        <v>1251</v>
      </c>
      <c r="S1203" s="279" t="s">
        <v>6125</v>
      </c>
      <c r="T1203" s="17" t="s">
        <v>1071</v>
      </c>
      <c r="U1203" s="25" t="s">
        <v>1141</v>
      </c>
    </row>
    <row r="1204" ht="67.5" spans="1:21">
      <c r="A1204" s="278">
        <v>134</v>
      </c>
      <c r="B1204" s="286" t="s">
        <v>6803</v>
      </c>
      <c r="C1204" s="286" t="s">
        <v>20</v>
      </c>
      <c r="D1204" s="286" t="s">
        <v>13</v>
      </c>
      <c r="E1204" s="286" t="s">
        <v>14</v>
      </c>
      <c r="F1204" s="280"/>
      <c r="G1204" s="358" t="s">
        <v>6804</v>
      </c>
      <c r="H1204" s="281" t="s">
        <v>2587</v>
      </c>
      <c r="I1204" s="1123" t="s">
        <v>6805</v>
      </c>
      <c r="J1204" s="286">
        <v>14520.24</v>
      </c>
      <c r="K1204" s="286">
        <v>5395.44</v>
      </c>
      <c r="L1204" s="357">
        <v>19915.68</v>
      </c>
      <c r="M1204" s="289">
        <v>1</v>
      </c>
      <c r="N1204" s="290" t="s">
        <v>16</v>
      </c>
      <c r="O1204" s="358" t="s">
        <v>17</v>
      </c>
      <c r="P1204" s="291" t="s">
        <v>6806</v>
      </c>
      <c r="Q1204" s="294" t="s">
        <v>6807</v>
      </c>
      <c r="R1204" s="286" t="s">
        <v>1201</v>
      </c>
      <c r="S1204" s="279" t="s">
        <v>6125</v>
      </c>
      <c r="T1204" s="17" t="s">
        <v>1071</v>
      </c>
      <c r="U1204" s="25" t="s">
        <v>1141</v>
      </c>
    </row>
    <row r="1205" ht="67.5" spans="1:21">
      <c r="A1205" s="278">
        <v>135</v>
      </c>
      <c r="B1205" s="286" t="s">
        <v>6808</v>
      </c>
      <c r="C1205" s="286" t="s">
        <v>20</v>
      </c>
      <c r="D1205" s="286" t="s">
        <v>13</v>
      </c>
      <c r="E1205" s="286" t="s">
        <v>14</v>
      </c>
      <c r="F1205" s="280"/>
      <c r="G1205" s="358" t="s">
        <v>6809</v>
      </c>
      <c r="H1205" s="281" t="s">
        <v>6149</v>
      </c>
      <c r="I1205" s="1123" t="s">
        <v>6810</v>
      </c>
      <c r="J1205" s="286">
        <v>933.32</v>
      </c>
      <c r="K1205" s="286">
        <v>88.68</v>
      </c>
      <c r="L1205" s="357">
        <v>1022</v>
      </c>
      <c r="M1205" s="289" t="s">
        <v>1118</v>
      </c>
      <c r="N1205" s="290" t="s">
        <v>16</v>
      </c>
      <c r="O1205" s="358" t="s">
        <v>412</v>
      </c>
      <c r="P1205" s="291" t="s">
        <v>6811</v>
      </c>
      <c r="Q1205" s="294" t="s">
        <v>6812</v>
      </c>
      <c r="R1205" s="286" t="s">
        <v>1159</v>
      </c>
      <c r="S1205" s="279" t="s">
        <v>6125</v>
      </c>
      <c r="T1205" s="17" t="s">
        <v>1071</v>
      </c>
      <c r="U1205" s="25" t="s">
        <v>1128</v>
      </c>
    </row>
    <row r="1206" ht="67.5" spans="1:21">
      <c r="A1206" s="278">
        <v>136</v>
      </c>
      <c r="B1206" s="286" t="s">
        <v>6813</v>
      </c>
      <c r="C1206" s="286" t="s">
        <v>12</v>
      </c>
      <c r="D1206" s="286" t="s">
        <v>13</v>
      </c>
      <c r="E1206" s="286" t="s">
        <v>14</v>
      </c>
      <c r="F1206" s="280"/>
      <c r="G1206" s="358" t="s">
        <v>6814</v>
      </c>
      <c r="H1206" s="281" t="s">
        <v>6149</v>
      </c>
      <c r="I1206" s="1123" t="s">
        <v>6815</v>
      </c>
      <c r="J1206" s="286">
        <v>2800</v>
      </c>
      <c r="K1206" s="286">
        <v>266</v>
      </c>
      <c r="L1206" s="357">
        <v>3066</v>
      </c>
      <c r="M1206" s="289" t="s">
        <v>1118</v>
      </c>
      <c r="N1206" s="290" t="s">
        <v>16</v>
      </c>
      <c r="O1206" s="358" t="s">
        <v>17</v>
      </c>
      <c r="P1206" s="291" t="s">
        <v>6816</v>
      </c>
      <c r="Q1206" s="294" t="s">
        <v>6817</v>
      </c>
      <c r="R1206" s="286" t="s">
        <v>1127</v>
      </c>
      <c r="S1206" s="279" t="s">
        <v>6125</v>
      </c>
      <c r="T1206" s="17" t="s">
        <v>1071</v>
      </c>
      <c r="U1206" s="25" t="s">
        <v>1128</v>
      </c>
    </row>
    <row r="1207" ht="67.5" spans="1:21">
      <c r="A1207" s="278">
        <v>137</v>
      </c>
      <c r="B1207" s="286" t="s">
        <v>6818</v>
      </c>
      <c r="C1207" s="286" t="s">
        <v>20</v>
      </c>
      <c r="D1207" s="286" t="s">
        <v>13</v>
      </c>
      <c r="E1207" s="286" t="s">
        <v>14</v>
      </c>
      <c r="F1207" s="280"/>
      <c r="G1207" s="358" t="s">
        <v>6819</v>
      </c>
      <c r="H1207" s="281" t="s">
        <v>2598</v>
      </c>
      <c r="I1207" s="1123" t="s">
        <v>6820</v>
      </c>
      <c r="J1207" s="286">
        <v>2904.16</v>
      </c>
      <c r="K1207" s="286">
        <v>88.68</v>
      </c>
      <c r="L1207" s="357">
        <v>2992.84</v>
      </c>
      <c r="M1207" s="289">
        <v>0.6</v>
      </c>
      <c r="N1207" s="290" t="s">
        <v>16</v>
      </c>
      <c r="O1207" s="358" t="s">
        <v>412</v>
      </c>
      <c r="P1207" s="291" t="s">
        <v>6821</v>
      </c>
      <c r="Q1207" s="294" t="s">
        <v>6822</v>
      </c>
      <c r="R1207" s="286" t="s">
        <v>1991</v>
      </c>
      <c r="S1207" s="279" t="s">
        <v>6125</v>
      </c>
      <c r="T1207" s="17" t="s">
        <v>1071</v>
      </c>
      <c r="U1207" s="25" t="s">
        <v>1141</v>
      </c>
    </row>
    <row r="1208" ht="67.5" spans="1:21">
      <c r="A1208" s="278">
        <v>138</v>
      </c>
      <c r="B1208" s="286" t="s">
        <v>6823</v>
      </c>
      <c r="C1208" s="286" t="s">
        <v>20</v>
      </c>
      <c r="D1208" s="286" t="s">
        <v>13</v>
      </c>
      <c r="E1208" s="286" t="s">
        <v>14</v>
      </c>
      <c r="F1208" s="280"/>
      <c r="G1208" s="358" t="s">
        <v>6824</v>
      </c>
      <c r="H1208" s="281" t="s">
        <v>6825</v>
      </c>
      <c r="I1208" s="1123" t="s">
        <v>6826</v>
      </c>
      <c r="J1208" s="286">
        <v>2800</v>
      </c>
      <c r="K1208" s="286">
        <v>266</v>
      </c>
      <c r="L1208" s="357">
        <v>3066</v>
      </c>
      <c r="M1208" s="289" t="s">
        <v>1118</v>
      </c>
      <c r="N1208" s="290" t="s">
        <v>16</v>
      </c>
      <c r="O1208" s="358" t="s">
        <v>17</v>
      </c>
      <c r="P1208" s="291" t="s">
        <v>6827</v>
      </c>
      <c r="Q1208" s="294" t="s">
        <v>6828</v>
      </c>
      <c r="R1208" s="286" t="s">
        <v>1159</v>
      </c>
      <c r="S1208" s="279" t="s">
        <v>6125</v>
      </c>
      <c r="T1208" s="17" t="s">
        <v>1071</v>
      </c>
      <c r="U1208" s="25" t="s">
        <v>1128</v>
      </c>
    </row>
    <row r="1209" ht="67.5" spans="1:21">
      <c r="A1209" s="278">
        <v>139</v>
      </c>
      <c r="B1209" s="286" t="s">
        <v>6829</v>
      </c>
      <c r="C1209" s="286" t="s">
        <v>12</v>
      </c>
      <c r="D1209" s="286" t="s">
        <v>13</v>
      </c>
      <c r="E1209" s="286" t="s">
        <v>14</v>
      </c>
      <c r="F1209" s="280"/>
      <c r="G1209" s="358" t="s">
        <v>6830</v>
      </c>
      <c r="H1209" s="281" t="s">
        <v>6825</v>
      </c>
      <c r="I1209" s="1123" t="s">
        <v>6831</v>
      </c>
      <c r="J1209" s="286">
        <v>2800</v>
      </c>
      <c r="K1209" s="286">
        <v>266</v>
      </c>
      <c r="L1209" s="357">
        <v>3066</v>
      </c>
      <c r="M1209" s="289" t="s">
        <v>1118</v>
      </c>
      <c r="N1209" s="290" t="s">
        <v>16</v>
      </c>
      <c r="O1209" s="358" t="s">
        <v>17</v>
      </c>
      <c r="P1209" s="291" t="s">
        <v>6832</v>
      </c>
      <c r="Q1209" s="294" t="s">
        <v>6833</v>
      </c>
      <c r="R1209" s="286" t="s">
        <v>6834</v>
      </c>
      <c r="S1209" s="279" t="s">
        <v>6125</v>
      </c>
      <c r="T1209" s="17" t="s">
        <v>1071</v>
      </c>
      <c r="U1209" s="25" t="s">
        <v>1128</v>
      </c>
    </row>
    <row r="1210" ht="67.5" spans="1:21">
      <c r="A1210" s="278">
        <v>140</v>
      </c>
      <c r="B1210" s="286" t="s">
        <v>6835</v>
      </c>
      <c r="C1210" s="286" t="s">
        <v>12</v>
      </c>
      <c r="D1210" s="286" t="s">
        <v>13</v>
      </c>
      <c r="E1210" s="286" t="s">
        <v>14</v>
      </c>
      <c r="F1210" s="280"/>
      <c r="G1210" s="358" t="s">
        <v>6836</v>
      </c>
      <c r="H1210" s="281" t="s">
        <v>6790</v>
      </c>
      <c r="I1210" s="1123" t="s">
        <v>6837</v>
      </c>
      <c r="J1210" s="286">
        <v>1633.31</v>
      </c>
      <c r="K1210" s="286">
        <v>155.19</v>
      </c>
      <c r="L1210" s="357">
        <v>1788.5</v>
      </c>
      <c r="M1210" s="289" t="s">
        <v>1118</v>
      </c>
      <c r="N1210" s="290" t="s">
        <v>16</v>
      </c>
      <c r="O1210" s="358" t="s">
        <v>311</v>
      </c>
      <c r="P1210" s="291" t="s">
        <v>6838</v>
      </c>
      <c r="Q1210" s="294" t="s">
        <v>6839</v>
      </c>
      <c r="R1210" s="286" t="s">
        <v>1127</v>
      </c>
      <c r="S1210" s="279" t="s">
        <v>6125</v>
      </c>
      <c r="T1210" s="17" t="s">
        <v>1071</v>
      </c>
      <c r="U1210" s="25" t="s">
        <v>1128</v>
      </c>
    </row>
    <row r="1211" ht="67.5" spans="1:21">
      <c r="A1211" s="278">
        <v>141</v>
      </c>
      <c r="B1211" s="286" t="s">
        <v>6840</v>
      </c>
      <c r="C1211" s="286" t="s">
        <v>12</v>
      </c>
      <c r="D1211" s="286" t="s">
        <v>13</v>
      </c>
      <c r="E1211" s="286" t="s">
        <v>14</v>
      </c>
      <c r="F1211" s="280"/>
      <c r="G1211" s="358" t="s">
        <v>6841</v>
      </c>
      <c r="H1211" s="281" t="s">
        <v>6825</v>
      </c>
      <c r="I1211" s="1123" t="s">
        <v>6842</v>
      </c>
      <c r="J1211" s="286">
        <v>1399.98</v>
      </c>
      <c r="K1211" s="286">
        <v>133.02</v>
      </c>
      <c r="L1211" s="357">
        <v>1533</v>
      </c>
      <c r="M1211" s="289" t="s">
        <v>1118</v>
      </c>
      <c r="N1211" s="290" t="s">
        <v>16</v>
      </c>
      <c r="O1211" s="358" t="s">
        <v>147</v>
      </c>
      <c r="P1211" s="291" t="s">
        <v>6843</v>
      </c>
      <c r="Q1211" s="294" t="s">
        <v>6844</v>
      </c>
      <c r="R1211" s="286" t="s">
        <v>6845</v>
      </c>
      <c r="S1211" s="279" t="s">
        <v>6125</v>
      </c>
      <c r="T1211" s="17" t="s">
        <v>1071</v>
      </c>
      <c r="U1211" s="25" t="s">
        <v>1128</v>
      </c>
    </row>
    <row r="1212" ht="67.5" spans="1:21">
      <c r="A1212" s="278">
        <v>142</v>
      </c>
      <c r="B1212" s="286" t="s">
        <v>6846</v>
      </c>
      <c r="C1212" s="286" t="s">
        <v>12</v>
      </c>
      <c r="D1212" s="286" t="s">
        <v>13</v>
      </c>
      <c r="E1212" s="286" t="s">
        <v>14</v>
      </c>
      <c r="F1212" s="280"/>
      <c r="G1212" s="358" t="s">
        <v>6847</v>
      </c>
      <c r="H1212" s="281" t="s">
        <v>6790</v>
      </c>
      <c r="I1212" s="1123" t="s">
        <v>6848</v>
      </c>
      <c r="J1212" s="286">
        <v>14520.24</v>
      </c>
      <c r="K1212" s="286">
        <v>266</v>
      </c>
      <c r="L1212" s="357">
        <v>14786.24</v>
      </c>
      <c r="M1212" s="289">
        <v>1</v>
      </c>
      <c r="N1212" s="290" t="s">
        <v>16</v>
      </c>
      <c r="O1212" s="358" t="s">
        <v>17</v>
      </c>
      <c r="P1212" s="291" t="s">
        <v>6849</v>
      </c>
      <c r="Q1212" s="294" t="s">
        <v>6850</v>
      </c>
      <c r="R1212" s="286" t="s">
        <v>1159</v>
      </c>
      <c r="S1212" s="279" t="s">
        <v>6125</v>
      </c>
      <c r="T1212" s="17" t="s">
        <v>1071</v>
      </c>
      <c r="U1212" s="25" t="s">
        <v>1128</v>
      </c>
    </row>
    <row r="1213" ht="67.5" spans="1:21">
      <c r="A1213" s="278">
        <v>143</v>
      </c>
      <c r="B1213" s="286" t="s">
        <v>6851</v>
      </c>
      <c r="C1213" s="286" t="s">
        <v>12</v>
      </c>
      <c r="D1213" s="286" t="s">
        <v>13</v>
      </c>
      <c r="E1213" s="286" t="s">
        <v>14</v>
      </c>
      <c r="F1213" s="280"/>
      <c r="G1213" s="358" t="s">
        <v>6852</v>
      </c>
      <c r="H1213" s="281" t="s">
        <v>6790</v>
      </c>
      <c r="I1213" s="1123" t="s">
        <v>6853</v>
      </c>
      <c r="J1213" s="286">
        <v>350</v>
      </c>
      <c r="K1213" s="365">
        <v>266</v>
      </c>
      <c r="L1213" s="357">
        <v>616</v>
      </c>
      <c r="M1213" s="289" t="s">
        <v>1118</v>
      </c>
      <c r="N1213" s="290" t="s">
        <v>16</v>
      </c>
      <c r="O1213" s="358" t="s">
        <v>17</v>
      </c>
      <c r="P1213" s="291" t="s">
        <v>6854</v>
      </c>
      <c r="Q1213" s="294" t="s">
        <v>6855</v>
      </c>
      <c r="R1213" s="286" t="s">
        <v>3022</v>
      </c>
      <c r="S1213" s="279" t="s">
        <v>6125</v>
      </c>
      <c r="T1213" s="17" t="s">
        <v>1071</v>
      </c>
      <c r="U1213" s="25" t="s">
        <v>1128</v>
      </c>
    </row>
    <row r="1214" ht="67.5" spans="1:21">
      <c r="A1214" s="278">
        <v>144</v>
      </c>
      <c r="B1214" s="286" t="s">
        <v>1442</v>
      </c>
      <c r="C1214" s="286" t="s">
        <v>12</v>
      </c>
      <c r="D1214" s="286" t="s">
        <v>13</v>
      </c>
      <c r="E1214" s="286" t="s">
        <v>14</v>
      </c>
      <c r="F1214" s="280"/>
      <c r="G1214" s="358" t="s">
        <v>6856</v>
      </c>
      <c r="H1214" s="281" t="s">
        <v>6790</v>
      </c>
      <c r="I1214" s="1123" t="s">
        <v>6857</v>
      </c>
      <c r="J1214" s="286">
        <v>1400</v>
      </c>
      <c r="K1214" s="286">
        <v>266</v>
      </c>
      <c r="L1214" s="357">
        <v>1666</v>
      </c>
      <c r="M1214" s="289" t="s">
        <v>1118</v>
      </c>
      <c r="N1214" s="290" t="s">
        <v>16</v>
      </c>
      <c r="O1214" s="358" t="s">
        <v>17</v>
      </c>
      <c r="P1214" s="291" t="s">
        <v>6858</v>
      </c>
      <c r="Q1214" s="294" t="s">
        <v>6859</v>
      </c>
      <c r="R1214" s="286" t="s">
        <v>6860</v>
      </c>
      <c r="S1214" s="279" t="s">
        <v>6125</v>
      </c>
      <c r="T1214" s="17" t="s">
        <v>1071</v>
      </c>
      <c r="U1214" s="25" t="s">
        <v>1128</v>
      </c>
    </row>
    <row r="1215" ht="81" spans="1:21">
      <c r="A1215" s="278">
        <v>145</v>
      </c>
      <c r="B1215" s="279" t="s">
        <v>6861</v>
      </c>
      <c r="C1215" s="279" t="s">
        <v>12</v>
      </c>
      <c r="D1215" s="279" t="s">
        <v>13</v>
      </c>
      <c r="E1215" s="279" t="s">
        <v>14</v>
      </c>
      <c r="F1215" s="280"/>
      <c r="G1215" s="281" t="s">
        <v>6862</v>
      </c>
      <c r="H1215" s="281" t="s">
        <v>6863</v>
      </c>
      <c r="I1215" s="281" t="s">
        <v>6864</v>
      </c>
      <c r="J1215" s="279">
        <v>10890.18</v>
      </c>
      <c r="K1215" s="279">
        <v>199.53</v>
      </c>
      <c r="L1215" s="279">
        <v>11089.71</v>
      </c>
      <c r="M1215" s="284">
        <v>1</v>
      </c>
      <c r="N1215" s="281" t="s">
        <v>16</v>
      </c>
      <c r="O1215" s="333">
        <v>20240930</v>
      </c>
      <c r="P1215" s="42">
        <v>18997168418</v>
      </c>
      <c r="Q1215" s="285" t="s">
        <v>6865</v>
      </c>
      <c r="R1215" s="279" t="s">
        <v>1127</v>
      </c>
      <c r="S1215" s="279" t="s">
        <v>6125</v>
      </c>
      <c r="T1215" s="17" t="s">
        <v>1071</v>
      </c>
      <c r="U1215" s="25" t="s">
        <v>1128</v>
      </c>
    </row>
    <row r="1216" ht="67.5" spans="1:21">
      <c r="A1216" s="278">
        <v>146</v>
      </c>
      <c r="B1216" s="279" t="s">
        <v>6866</v>
      </c>
      <c r="C1216" s="279" t="s">
        <v>20</v>
      </c>
      <c r="D1216" s="279" t="s">
        <v>13</v>
      </c>
      <c r="E1216" s="279" t="s">
        <v>14</v>
      </c>
      <c r="F1216" s="280"/>
      <c r="G1216" s="281" t="s">
        <v>6867</v>
      </c>
      <c r="H1216" s="281" t="s">
        <v>6868</v>
      </c>
      <c r="I1216" s="283" t="s">
        <v>6869</v>
      </c>
      <c r="J1216" s="279">
        <v>2541</v>
      </c>
      <c r="K1216" s="279">
        <v>66.51</v>
      </c>
      <c r="L1216" s="279">
        <v>2607.51</v>
      </c>
      <c r="M1216" s="284">
        <v>0.7</v>
      </c>
      <c r="N1216" s="281" t="s">
        <v>47</v>
      </c>
      <c r="O1216" s="281" t="s">
        <v>17</v>
      </c>
      <c r="P1216" s="42" t="s">
        <v>6870</v>
      </c>
      <c r="Q1216" s="285" t="s">
        <v>6871</v>
      </c>
      <c r="R1216" s="279" t="s">
        <v>1176</v>
      </c>
      <c r="S1216" s="279" t="s">
        <v>6125</v>
      </c>
      <c r="T1216" s="17" t="s">
        <v>1071</v>
      </c>
      <c r="U1216" s="25" t="s">
        <v>1134</v>
      </c>
    </row>
    <row r="1217" ht="67.5" spans="1:21">
      <c r="A1217" s="278">
        <v>147</v>
      </c>
      <c r="B1217" s="279" t="s">
        <v>6872</v>
      </c>
      <c r="C1217" s="279" t="s">
        <v>20</v>
      </c>
      <c r="D1217" s="279" t="s">
        <v>13</v>
      </c>
      <c r="E1217" s="279" t="s">
        <v>14</v>
      </c>
      <c r="F1217" s="280"/>
      <c r="G1217" s="281" t="s">
        <v>6873</v>
      </c>
      <c r="H1217" s="281" t="s">
        <v>3678</v>
      </c>
      <c r="I1217" s="283" t="s">
        <v>6874</v>
      </c>
      <c r="J1217" s="279">
        <v>1400</v>
      </c>
      <c r="K1217" s="279">
        <v>2940.9</v>
      </c>
      <c r="L1217" s="279">
        <v>4340.9</v>
      </c>
      <c r="M1217" s="284" t="s">
        <v>1118</v>
      </c>
      <c r="N1217" s="281" t="s">
        <v>16</v>
      </c>
      <c r="O1217" s="281" t="s">
        <v>17</v>
      </c>
      <c r="P1217" s="42" t="s">
        <v>6875</v>
      </c>
      <c r="Q1217" s="285" t="s">
        <v>6876</v>
      </c>
      <c r="R1217" s="279" t="s">
        <v>1159</v>
      </c>
      <c r="S1217" s="279" t="s">
        <v>6125</v>
      </c>
      <c r="T1217" s="17" t="s">
        <v>1071</v>
      </c>
      <c r="U1217" s="25" t="s">
        <v>1141</v>
      </c>
    </row>
    <row r="1218" ht="40.5" spans="1:21">
      <c r="A1218" s="278">
        <v>148</v>
      </c>
      <c r="B1218" s="279" t="s">
        <v>6877</v>
      </c>
      <c r="C1218" s="279" t="s">
        <v>20</v>
      </c>
      <c r="D1218" s="279" t="s">
        <v>13</v>
      </c>
      <c r="E1218" s="279" t="s">
        <v>14</v>
      </c>
      <c r="F1218" s="280"/>
      <c r="G1218" s="281" t="s">
        <v>6878</v>
      </c>
      <c r="H1218" s="281" t="s">
        <v>4069</v>
      </c>
      <c r="I1218" s="283" t="s">
        <v>6879</v>
      </c>
      <c r="J1218" s="279">
        <v>14520.24</v>
      </c>
      <c r="K1218" s="279">
        <v>266</v>
      </c>
      <c r="L1218" s="279">
        <v>14786.24</v>
      </c>
      <c r="M1218" s="284">
        <v>1</v>
      </c>
      <c r="N1218" s="281" t="s">
        <v>16</v>
      </c>
      <c r="O1218" s="366" t="s">
        <v>17</v>
      </c>
      <c r="P1218" s="42" t="s">
        <v>6880</v>
      </c>
      <c r="Q1218" s="285" t="s">
        <v>6881</v>
      </c>
      <c r="R1218" s="279" t="s">
        <v>1883</v>
      </c>
      <c r="S1218" s="279" t="s">
        <v>6125</v>
      </c>
      <c r="T1218" s="17" t="s">
        <v>1071</v>
      </c>
      <c r="U1218" s="25" t="s">
        <v>1141</v>
      </c>
    </row>
    <row r="1219" ht="67.5" spans="1:21">
      <c r="A1219" s="278">
        <v>149</v>
      </c>
      <c r="B1219" s="279" t="s">
        <v>6882</v>
      </c>
      <c r="C1219" s="279" t="s">
        <v>20</v>
      </c>
      <c r="D1219" s="279" t="s">
        <v>13</v>
      </c>
      <c r="E1219" s="279" t="s">
        <v>14</v>
      </c>
      <c r="F1219" s="280"/>
      <c r="G1219" s="281" t="s">
        <v>6883</v>
      </c>
      <c r="H1219" s="281" t="s">
        <v>3678</v>
      </c>
      <c r="I1219" s="283" t="s">
        <v>6884</v>
      </c>
      <c r="J1219" s="279">
        <v>8712.48</v>
      </c>
      <c r="K1219" s="279">
        <v>2832.6</v>
      </c>
      <c r="L1219" s="279">
        <v>11545.08</v>
      </c>
      <c r="M1219" s="284">
        <v>0.6</v>
      </c>
      <c r="N1219" s="281" t="s">
        <v>16</v>
      </c>
      <c r="O1219" s="281" t="s">
        <v>17</v>
      </c>
      <c r="P1219" s="42" t="s">
        <v>6885</v>
      </c>
      <c r="Q1219" s="285" t="s">
        <v>6886</v>
      </c>
      <c r="R1219" s="279" t="s">
        <v>1159</v>
      </c>
      <c r="S1219" s="279" t="s">
        <v>6125</v>
      </c>
      <c r="T1219" s="17" t="s">
        <v>1071</v>
      </c>
      <c r="U1219" s="25" t="s">
        <v>1141</v>
      </c>
    </row>
    <row r="1220" ht="67.5" spans="1:21">
      <c r="A1220" s="278">
        <v>150</v>
      </c>
      <c r="B1220" s="279" t="s">
        <v>6887</v>
      </c>
      <c r="C1220" s="279" t="s">
        <v>12</v>
      </c>
      <c r="D1220" s="279" t="s">
        <v>13</v>
      </c>
      <c r="E1220" s="279" t="s">
        <v>14</v>
      </c>
      <c r="F1220" s="280"/>
      <c r="G1220" s="281" t="s">
        <v>6888</v>
      </c>
      <c r="H1220" s="281" t="s">
        <v>6889</v>
      </c>
      <c r="I1220" s="283" t="s">
        <v>6890</v>
      </c>
      <c r="J1220" s="279">
        <v>350</v>
      </c>
      <c r="K1220" s="279">
        <v>266</v>
      </c>
      <c r="L1220" s="279">
        <v>616</v>
      </c>
      <c r="M1220" s="284" t="s">
        <v>1118</v>
      </c>
      <c r="N1220" s="281" t="s">
        <v>16</v>
      </c>
      <c r="O1220" s="281" t="s">
        <v>17</v>
      </c>
      <c r="P1220" s="42" t="s">
        <v>6891</v>
      </c>
      <c r="Q1220" s="285" t="s">
        <v>6855</v>
      </c>
      <c r="R1220" s="279" t="s">
        <v>1481</v>
      </c>
      <c r="S1220" s="279" t="s">
        <v>6125</v>
      </c>
      <c r="T1220" s="17" t="s">
        <v>1071</v>
      </c>
      <c r="U1220" s="25" t="s">
        <v>1265</v>
      </c>
    </row>
    <row r="1221" ht="81" spans="1:21">
      <c r="A1221" s="278">
        <v>151</v>
      </c>
      <c r="B1221" s="279" t="s">
        <v>6892</v>
      </c>
      <c r="C1221" s="279" t="s">
        <v>12</v>
      </c>
      <c r="D1221" s="279" t="s">
        <v>13</v>
      </c>
      <c r="E1221" s="279" t="s">
        <v>14</v>
      </c>
      <c r="F1221" s="280"/>
      <c r="G1221" s="281" t="s">
        <v>6893</v>
      </c>
      <c r="H1221" s="281" t="s">
        <v>6894</v>
      </c>
      <c r="I1221" s="283" t="s">
        <v>6895</v>
      </c>
      <c r="J1221" s="279">
        <v>2800</v>
      </c>
      <c r="K1221" s="279">
        <v>266</v>
      </c>
      <c r="L1221" s="279">
        <v>3066</v>
      </c>
      <c r="M1221" s="284" t="s">
        <v>1118</v>
      </c>
      <c r="N1221" s="281" t="s">
        <v>16</v>
      </c>
      <c r="O1221" s="281" t="s">
        <v>17</v>
      </c>
      <c r="P1221" s="42" t="s">
        <v>6896</v>
      </c>
      <c r="Q1221" s="285" t="s">
        <v>6897</v>
      </c>
      <c r="R1221" s="279" t="s">
        <v>1127</v>
      </c>
      <c r="S1221" s="279" t="s">
        <v>6125</v>
      </c>
      <c r="T1221" s="17" t="s">
        <v>1071</v>
      </c>
      <c r="U1221" s="25" t="s">
        <v>1128</v>
      </c>
    </row>
    <row r="1222" ht="81" spans="1:21">
      <c r="A1222" s="278">
        <v>152</v>
      </c>
      <c r="B1222" s="279" t="s">
        <v>6898</v>
      </c>
      <c r="C1222" s="279" t="s">
        <v>20</v>
      </c>
      <c r="D1222" s="279" t="s">
        <v>13</v>
      </c>
      <c r="E1222" s="279" t="s">
        <v>14</v>
      </c>
      <c r="F1222" s="280"/>
      <c r="G1222" s="281" t="s">
        <v>6899</v>
      </c>
      <c r="H1222" s="281" t="s">
        <v>6894</v>
      </c>
      <c r="I1222" s="283" t="s">
        <v>6900</v>
      </c>
      <c r="J1222" s="279">
        <v>1866.64</v>
      </c>
      <c r="K1222" s="279">
        <v>177.36</v>
      </c>
      <c r="L1222" s="279">
        <v>2044</v>
      </c>
      <c r="M1222" s="284" t="s">
        <v>1118</v>
      </c>
      <c r="N1222" s="281" t="s">
        <v>16</v>
      </c>
      <c r="O1222" s="281" t="s">
        <v>301</v>
      </c>
      <c r="P1222" s="42" t="s">
        <v>6901</v>
      </c>
      <c r="Q1222" s="285" t="s">
        <v>6902</v>
      </c>
      <c r="R1222" s="279" t="s">
        <v>1159</v>
      </c>
      <c r="S1222" s="279" t="s">
        <v>6125</v>
      </c>
      <c r="T1222" s="17" t="s">
        <v>1071</v>
      </c>
      <c r="U1222" s="25" t="s">
        <v>1128</v>
      </c>
    </row>
    <row r="1223" ht="67.5" spans="1:21">
      <c r="A1223" s="278">
        <v>153</v>
      </c>
      <c r="B1223" s="279" t="s">
        <v>6903</v>
      </c>
      <c r="C1223" s="279" t="s">
        <v>12</v>
      </c>
      <c r="D1223" s="279" t="s">
        <v>13</v>
      </c>
      <c r="E1223" s="279" t="s">
        <v>14</v>
      </c>
      <c r="F1223" s="280"/>
      <c r="G1223" s="281" t="s">
        <v>6904</v>
      </c>
      <c r="H1223" s="281" t="s">
        <v>3678</v>
      </c>
      <c r="I1223" s="283" t="s">
        <v>6905</v>
      </c>
      <c r="J1223" s="279">
        <v>14520.24</v>
      </c>
      <c r="K1223" s="279">
        <v>266</v>
      </c>
      <c r="L1223" s="279">
        <v>14786.24</v>
      </c>
      <c r="M1223" s="284">
        <v>1</v>
      </c>
      <c r="N1223" s="281" t="s">
        <v>16</v>
      </c>
      <c r="O1223" s="281" t="s">
        <v>17</v>
      </c>
      <c r="P1223" s="42" t="s">
        <v>6906</v>
      </c>
      <c r="Q1223" s="285" t="s">
        <v>6907</v>
      </c>
      <c r="R1223" s="279" t="s">
        <v>1991</v>
      </c>
      <c r="S1223" s="279" t="s">
        <v>6125</v>
      </c>
      <c r="T1223" s="17" t="s">
        <v>1071</v>
      </c>
      <c r="U1223" s="25" t="s">
        <v>1141</v>
      </c>
    </row>
    <row r="1224" ht="67.5" spans="1:21">
      <c r="A1224" s="278">
        <v>154</v>
      </c>
      <c r="B1224" s="279" t="s">
        <v>6908</v>
      </c>
      <c r="C1224" s="279" t="s">
        <v>12</v>
      </c>
      <c r="D1224" s="279" t="s">
        <v>13</v>
      </c>
      <c r="E1224" s="279" t="s">
        <v>14</v>
      </c>
      <c r="F1224" s="280"/>
      <c r="G1224" s="367" t="s">
        <v>6909</v>
      </c>
      <c r="H1224" s="281" t="s">
        <v>5905</v>
      </c>
      <c r="I1224" s="283" t="s">
        <v>6910</v>
      </c>
      <c r="J1224" s="279">
        <v>8712.48</v>
      </c>
      <c r="K1224" s="279">
        <v>266</v>
      </c>
      <c r="L1224" s="279">
        <v>8978.48</v>
      </c>
      <c r="M1224" s="284">
        <v>0.6</v>
      </c>
      <c r="N1224" s="281" t="s">
        <v>16</v>
      </c>
      <c r="O1224" s="281" t="s">
        <v>17</v>
      </c>
      <c r="P1224" s="42" t="s">
        <v>6911</v>
      </c>
      <c r="Q1224" s="285" t="s">
        <v>6912</v>
      </c>
      <c r="R1224" s="279" t="s">
        <v>1176</v>
      </c>
      <c r="S1224" s="279" t="s">
        <v>6125</v>
      </c>
      <c r="T1224" s="17" t="s">
        <v>1071</v>
      </c>
      <c r="U1224" s="25" t="s">
        <v>1141</v>
      </c>
    </row>
    <row r="1225" ht="81" spans="1:21">
      <c r="A1225" s="278">
        <v>155</v>
      </c>
      <c r="B1225" s="279" t="s">
        <v>6913</v>
      </c>
      <c r="C1225" s="279" t="s">
        <v>12</v>
      </c>
      <c r="D1225" s="279" t="s">
        <v>13</v>
      </c>
      <c r="E1225" s="279" t="s">
        <v>14</v>
      </c>
      <c r="F1225" s="280"/>
      <c r="G1225" s="281" t="s">
        <v>6914</v>
      </c>
      <c r="H1225" s="281" t="s">
        <v>6915</v>
      </c>
      <c r="I1225" s="283" t="s">
        <v>6916</v>
      </c>
      <c r="J1225" s="279">
        <v>29.17</v>
      </c>
      <c r="K1225" s="279">
        <v>22.17</v>
      </c>
      <c r="L1225" s="279">
        <v>51.34</v>
      </c>
      <c r="M1225" s="284" t="s">
        <v>1118</v>
      </c>
      <c r="N1225" s="281" t="s">
        <v>92</v>
      </c>
      <c r="O1225" s="281" t="s">
        <v>17</v>
      </c>
      <c r="P1225" s="42" t="s">
        <v>6917</v>
      </c>
      <c r="Q1225" s="285" t="s">
        <v>6918</v>
      </c>
      <c r="R1225" s="279" t="s">
        <v>1127</v>
      </c>
      <c r="S1225" s="279" t="s">
        <v>6125</v>
      </c>
      <c r="T1225" s="17" t="s">
        <v>1071</v>
      </c>
      <c r="U1225" s="25" t="s">
        <v>1128</v>
      </c>
    </row>
    <row r="1226" ht="67.5" spans="1:21">
      <c r="A1226" s="278">
        <v>156</v>
      </c>
      <c r="B1226" s="279" t="s">
        <v>6919</v>
      </c>
      <c r="C1226" s="279" t="s">
        <v>12</v>
      </c>
      <c r="D1226" s="279" t="s">
        <v>13</v>
      </c>
      <c r="E1226" s="279" t="s">
        <v>14</v>
      </c>
      <c r="F1226" s="280"/>
      <c r="G1226" s="367" t="s">
        <v>6920</v>
      </c>
      <c r="H1226" s="281" t="s">
        <v>6921</v>
      </c>
      <c r="I1226" s="283" t="s">
        <v>6922</v>
      </c>
      <c r="J1226" s="279">
        <v>14520.24</v>
      </c>
      <c r="K1226" s="279">
        <v>266</v>
      </c>
      <c r="L1226" s="279">
        <v>14786.24</v>
      </c>
      <c r="M1226" s="284">
        <v>1</v>
      </c>
      <c r="N1226" s="281" t="s">
        <v>16</v>
      </c>
      <c r="O1226" s="281" t="s">
        <v>17</v>
      </c>
      <c r="P1226" s="42" t="s">
        <v>6923</v>
      </c>
      <c r="Q1226" s="285" t="s">
        <v>6924</v>
      </c>
      <c r="R1226" s="279" t="s">
        <v>1217</v>
      </c>
      <c r="S1226" s="279" t="s">
        <v>6125</v>
      </c>
      <c r="T1226" s="17" t="s">
        <v>1071</v>
      </c>
      <c r="U1226" s="25" t="s">
        <v>1169</v>
      </c>
    </row>
    <row r="1227" ht="81" spans="1:21">
      <c r="A1227" s="278">
        <v>157</v>
      </c>
      <c r="B1227" s="279" t="s">
        <v>6925</v>
      </c>
      <c r="C1227" s="279" t="s">
        <v>12</v>
      </c>
      <c r="D1227" s="279" t="s">
        <v>13</v>
      </c>
      <c r="E1227" s="279" t="s">
        <v>14</v>
      </c>
      <c r="F1227" s="280"/>
      <c r="G1227" s="281" t="s">
        <v>6926</v>
      </c>
      <c r="H1227" s="281" t="s">
        <v>6408</v>
      </c>
      <c r="I1227" s="283" t="s">
        <v>6927</v>
      </c>
      <c r="J1227" s="279">
        <v>11615.52</v>
      </c>
      <c r="K1227" s="279">
        <v>266</v>
      </c>
      <c r="L1227" s="279">
        <v>11881.52</v>
      </c>
      <c r="M1227" s="284">
        <v>0.8</v>
      </c>
      <c r="N1227" s="281" t="s">
        <v>16</v>
      </c>
      <c r="O1227" s="281" t="s">
        <v>17</v>
      </c>
      <c r="P1227" s="42" t="s">
        <v>6928</v>
      </c>
      <c r="Q1227" s="285" t="s">
        <v>6929</v>
      </c>
      <c r="R1227" s="279" t="s">
        <v>1127</v>
      </c>
      <c r="S1227" s="279" t="s">
        <v>6125</v>
      </c>
      <c r="T1227" s="17" t="s">
        <v>1071</v>
      </c>
      <c r="U1227" s="25" t="s">
        <v>1128</v>
      </c>
    </row>
    <row r="1228" ht="67.5" spans="1:21">
      <c r="A1228" s="278">
        <v>158</v>
      </c>
      <c r="B1228" s="279" t="s">
        <v>6930</v>
      </c>
      <c r="C1228" s="279" t="s">
        <v>12</v>
      </c>
      <c r="D1228" s="279" t="s">
        <v>13</v>
      </c>
      <c r="E1228" s="279" t="s">
        <v>14</v>
      </c>
      <c r="F1228" s="280"/>
      <c r="G1228" s="281" t="s">
        <v>6931</v>
      </c>
      <c r="H1228" s="281" t="s">
        <v>4432</v>
      </c>
      <c r="I1228" s="283" t="s">
        <v>6932</v>
      </c>
      <c r="J1228" s="279">
        <v>11615.52</v>
      </c>
      <c r="K1228" s="279">
        <v>2832.6</v>
      </c>
      <c r="L1228" s="279">
        <v>14448.12</v>
      </c>
      <c r="M1228" s="284">
        <v>0.8</v>
      </c>
      <c r="N1228" s="281" t="s">
        <v>16</v>
      </c>
      <c r="O1228" s="281" t="s">
        <v>17</v>
      </c>
      <c r="P1228" s="42" t="s">
        <v>6933</v>
      </c>
      <c r="Q1228" s="285" t="s">
        <v>6934</v>
      </c>
      <c r="R1228" s="279" t="s">
        <v>2752</v>
      </c>
      <c r="S1228" s="279" t="s">
        <v>6125</v>
      </c>
      <c r="T1228" s="17" t="s">
        <v>1071</v>
      </c>
      <c r="U1228" s="25" t="s">
        <v>1141</v>
      </c>
    </row>
    <row r="1229" ht="67.5" spans="1:21">
      <c r="A1229" s="278">
        <v>159</v>
      </c>
      <c r="B1229" s="326" t="s">
        <v>6935</v>
      </c>
      <c r="C1229" s="326" t="s">
        <v>20</v>
      </c>
      <c r="D1229" s="326" t="s">
        <v>13</v>
      </c>
      <c r="E1229" s="326" t="s">
        <v>14</v>
      </c>
      <c r="F1229" s="280"/>
      <c r="G1229" s="327" t="s">
        <v>6936</v>
      </c>
      <c r="H1229" s="327" t="s">
        <v>5905</v>
      </c>
      <c r="I1229" s="328" t="s">
        <v>6937</v>
      </c>
      <c r="J1229" s="368">
        <v>1452.08</v>
      </c>
      <c r="K1229" s="368">
        <v>44.34</v>
      </c>
      <c r="L1229" s="326">
        <v>1496.42</v>
      </c>
      <c r="M1229" s="329">
        <v>0.6</v>
      </c>
      <c r="N1229" s="327" t="s">
        <v>122</v>
      </c>
      <c r="O1229" s="327" t="s">
        <v>17</v>
      </c>
      <c r="P1229" s="330" t="s">
        <v>6938</v>
      </c>
      <c r="Q1229" s="331" t="s">
        <v>6939</v>
      </c>
      <c r="R1229" s="326" t="s">
        <v>1159</v>
      </c>
      <c r="S1229" s="279" t="s">
        <v>6125</v>
      </c>
      <c r="T1229" s="17" t="s">
        <v>1071</v>
      </c>
      <c r="U1229" s="25" t="s">
        <v>1141</v>
      </c>
    </row>
    <row r="1230" ht="54" spans="1:21">
      <c r="A1230" s="278">
        <v>160</v>
      </c>
      <c r="B1230" s="279" t="s">
        <v>6940</v>
      </c>
      <c r="C1230" s="279" t="s">
        <v>12</v>
      </c>
      <c r="D1230" s="279" t="s">
        <v>13</v>
      </c>
      <c r="E1230" s="279" t="s">
        <v>14</v>
      </c>
      <c r="F1230" s="280"/>
      <c r="G1230" s="281" t="s">
        <v>6941</v>
      </c>
      <c r="H1230" s="281" t="s">
        <v>6942</v>
      </c>
      <c r="I1230" s="283" t="s">
        <v>6943</v>
      </c>
      <c r="J1230" s="279">
        <v>8712.48</v>
      </c>
      <c r="K1230" s="279">
        <v>266</v>
      </c>
      <c r="L1230" s="279">
        <v>8978.48</v>
      </c>
      <c r="M1230" s="284">
        <v>0.6</v>
      </c>
      <c r="N1230" s="281" t="s">
        <v>16</v>
      </c>
      <c r="O1230" s="281" t="s">
        <v>17</v>
      </c>
      <c r="P1230" s="42" t="s">
        <v>6944</v>
      </c>
      <c r="Q1230" s="285" t="s">
        <v>6945</v>
      </c>
      <c r="R1230" s="279" t="s">
        <v>1127</v>
      </c>
      <c r="S1230" s="279" t="s">
        <v>6125</v>
      </c>
      <c r="T1230" s="17" t="s">
        <v>1071</v>
      </c>
      <c r="U1230" s="25" t="s">
        <v>1169</v>
      </c>
    </row>
    <row r="1231" ht="67.5" spans="1:21">
      <c r="A1231" s="278">
        <v>161</v>
      </c>
      <c r="B1231" s="279" t="s">
        <v>6946</v>
      </c>
      <c r="C1231" s="279" t="s">
        <v>12</v>
      </c>
      <c r="D1231" s="279" t="s">
        <v>13</v>
      </c>
      <c r="E1231" s="279" t="s">
        <v>14</v>
      </c>
      <c r="F1231" s="280"/>
      <c r="G1231" s="281" t="s">
        <v>6947</v>
      </c>
      <c r="H1231" s="281" t="s">
        <v>6948</v>
      </c>
      <c r="I1231" s="283" t="s">
        <v>6949</v>
      </c>
      <c r="J1231" s="287">
        <v>665</v>
      </c>
      <c r="K1231" s="286">
        <v>266</v>
      </c>
      <c r="L1231" s="369">
        <v>931</v>
      </c>
      <c r="M1231" s="284" t="s">
        <v>1118</v>
      </c>
      <c r="N1231" s="281" t="s">
        <v>16</v>
      </c>
      <c r="O1231" s="281" t="s">
        <v>17</v>
      </c>
      <c r="P1231" s="42" t="s">
        <v>6950</v>
      </c>
      <c r="Q1231" s="285" t="s">
        <v>6951</v>
      </c>
      <c r="R1231" s="279" t="s">
        <v>1159</v>
      </c>
      <c r="S1231" s="279" t="s">
        <v>6125</v>
      </c>
      <c r="T1231" s="17" t="s">
        <v>1071</v>
      </c>
      <c r="U1231" s="25" t="s">
        <v>1128</v>
      </c>
    </row>
    <row r="1232" ht="40.5" spans="1:21">
      <c r="A1232" s="278">
        <v>162</v>
      </c>
      <c r="B1232" s="286" t="s">
        <v>6952</v>
      </c>
      <c r="C1232" s="286" t="s">
        <v>12</v>
      </c>
      <c r="D1232" s="286" t="s">
        <v>13</v>
      </c>
      <c r="E1232" s="286" t="s">
        <v>14</v>
      </c>
      <c r="F1232" s="280"/>
      <c r="G1232" s="281" t="s">
        <v>6953</v>
      </c>
      <c r="H1232" s="281" t="s">
        <v>6954</v>
      </c>
      <c r="I1232" s="1118" t="s">
        <v>6955</v>
      </c>
      <c r="J1232" s="286">
        <v>4840.08</v>
      </c>
      <c r="K1232" s="286">
        <v>88.68</v>
      </c>
      <c r="L1232" s="279">
        <v>4928.76</v>
      </c>
      <c r="M1232" s="289">
        <v>1</v>
      </c>
      <c r="N1232" s="290" t="s">
        <v>16</v>
      </c>
      <c r="O1232" s="290" t="s">
        <v>412</v>
      </c>
      <c r="P1232" s="291" t="s">
        <v>6956</v>
      </c>
      <c r="Q1232" s="294" t="s">
        <v>6957</v>
      </c>
      <c r="R1232" s="286" t="s">
        <v>1883</v>
      </c>
      <c r="S1232" s="279" t="s">
        <v>6125</v>
      </c>
      <c r="T1232" s="17" t="s">
        <v>1071</v>
      </c>
      <c r="U1232" s="25" t="s">
        <v>1128</v>
      </c>
    </row>
    <row r="1233" ht="67.5" spans="1:21">
      <c r="A1233" s="278">
        <v>163</v>
      </c>
      <c r="B1233" s="286" t="s">
        <v>6958</v>
      </c>
      <c r="C1233" s="286" t="s">
        <v>12</v>
      </c>
      <c r="D1233" s="286" t="s">
        <v>13</v>
      </c>
      <c r="E1233" s="292" t="s">
        <v>14</v>
      </c>
      <c r="F1233" s="280"/>
      <c r="G1233" s="281" t="s">
        <v>6959</v>
      </c>
      <c r="H1233" s="281" t="s">
        <v>6960</v>
      </c>
      <c r="I1233" s="1118" t="s">
        <v>6961</v>
      </c>
      <c r="J1233" s="286">
        <v>2800</v>
      </c>
      <c r="K1233" s="286">
        <v>266</v>
      </c>
      <c r="L1233" s="279">
        <v>3066</v>
      </c>
      <c r="M1233" s="289" t="s">
        <v>1118</v>
      </c>
      <c r="N1233" s="290" t="s">
        <v>16</v>
      </c>
      <c r="O1233" s="290" t="s">
        <v>17</v>
      </c>
      <c r="P1233" s="291" t="s">
        <v>6962</v>
      </c>
      <c r="Q1233" s="294" t="s">
        <v>6963</v>
      </c>
      <c r="R1233" s="286" t="s">
        <v>1127</v>
      </c>
      <c r="S1233" s="279" t="s">
        <v>6125</v>
      </c>
      <c r="T1233" s="17" t="s">
        <v>1071</v>
      </c>
      <c r="U1233" s="25" t="s">
        <v>1128</v>
      </c>
    </row>
    <row r="1234" ht="67.5" spans="1:21">
      <c r="A1234" s="278">
        <v>164</v>
      </c>
      <c r="B1234" s="286" t="s">
        <v>247</v>
      </c>
      <c r="C1234" s="286" t="s">
        <v>12</v>
      </c>
      <c r="D1234" s="286" t="s">
        <v>13</v>
      </c>
      <c r="E1234" s="292" t="s">
        <v>14</v>
      </c>
      <c r="F1234" s="280"/>
      <c r="G1234" s="281" t="s">
        <v>6964</v>
      </c>
      <c r="H1234" s="281" t="s">
        <v>5905</v>
      </c>
      <c r="I1234" s="1118" t="s">
        <v>6965</v>
      </c>
      <c r="J1234" s="286">
        <v>8712.48</v>
      </c>
      <c r="K1234" s="286">
        <v>266</v>
      </c>
      <c r="L1234" s="279">
        <v>8978.48</v>
      </c>
      <c r="M1234" s="289">
        <v>0.6</v>
      </c>
      <c r="N1234" s="290" t="s">
        <v>16</v>
      </c>
      <c r="O1234" s="290" t="s">
        <v>17</v>
      </c>
      <c r="P1234" s="291" t="s">
        <v>6966</v>
      </c>
      <c r="Q1234" s="294" t="s">
        <v>6967</v>
      </c>
      <c r="R1234" s="286" t="s">
        <v>6968</v>
      </c>
      <c r="S1234" s="279" t="s">
        <v>6125</v>
      </c>
      <c r="T1234" s="17" t="s">
        <v>1071</v>
      </c>
      <c r="U1234" s="25" t="s">
        <v>1141</v>
      </c>
    </row>
    <row r="1235" ht="67.5" spans="1:21">
      <c r="A1235" s="278">
        <v>165</v>
      </c>
      <c r="B1235" s="286" t="s">
        <v>6969</v>
      </c>
      <c r="C1235" s="286" t="s">
        <v>12</v>
      </c>
      <c r="D1235" s="286" t="s">
        <v>13</v>
      </c>
      <c r="E1235" s="292" t="s">
        <v>14</v>
      </c>
      <c r="F1235" s="280"/>
      <c r="G1235" s="281" t="s">
        <v>6970</v>
      </c>
      <c r="H1235" s="281" t="s">
        <v>3083</v>
      </c>
      <c r="I1235" s="1118" t="s">
        <v>6971</v>
      </c>
      <c r="J1235" s="286">
        <v>14520.24</v>
      </c>
      <c r="K1235" s="286">
        <v>266</v>
      </c>
      <c r="L1235" s="279">
        <v>14786.24</v>
      </c>
      <c r="M1235" s="289">
        <v>1</v>
      </c>
      <c r="N1235" s="290" t="s">
        <v>16</v>
      </c>
      <c r="O1235" s="290" t="s">
        <v>17</v>
      </c>
      <c r="P1235" s="291" t="s">
        <v>6972</v>
      </c>
      <c r="Q1235" s="294" t="s">
        <v>6973</v>
      </c>
      <c r="R1235" s="286" t="s">
        <v>1127</v>
      </c>
      <c r="S1235" s="279" t="s">
        <v>6125</v>
      </c>
      <c r="T1235" s="17" t="s">
        <v>1071</v>
      </c>
      <c r="U1235" s="25" t="s">
        <v>1141</v>
      </c>
    </row>
    <row r="1236" ht="67.5" spans="1:21">
      <c r="A1236" s="278">
        <v>166</v>
      </c>
      <c r="B1236" s="286" t="s">
        <v>6974</v>
      </c>
      <c r="C1236" s="286" t="s">
        <v>12</v>
      </c>
      <c r="D1236" s="286" t="s">
        <v>13</v>
      </c>
      <c r="E1236" s="292" t="s">
        <v>14</v>
      </c>
      <c r="F1236" s="280"/>
      <c r="G1236" s="281" t="s">
        <v>6975</v>
      </c>
      <c r="H1236" s="281" t="s">
        <v>6960</v>
      </c>
      <c r="I1236" s="1118" t="s">
        <v>6976</v>
      </c>
      <c r="J1236" s="286">
        <v>262.53</v>
      </c>
      <c r="K1236" s="286">
        <v>199.53</v>
      </c>
      <c r="L1236" s="279">
        <v>462.06</v>
      </c>
      <c r="M1236" s="289" t="s">
        <v>1118</v>
      </c>
      <c r="N1236" s="290" t="s">
        <v>16</v>
      </c>
      <c r="O1236" s="296">
        <v>20240930</v>
      </c>
      <c r="P1236" s="291" t="s">
        <v>6977</v>
      </c>
      <c r="Q1236" s="294" t="s">
        <v>6978</v>
      </c>
      <c r="R1236" s="286" t="s">
        <v>1159</v>
      </c>
      <c r="S1236" s="279" t="s">
        <v>6125</v>
      </c>
      <c r="T1236" s="17" t="s">
        <v>1071</v>
      </c>
      <c r="U1236" s="25" t="s">
        <v>1128</v>
      </c>
    </row>
    <row r="1237" ht="54" spans="1:21">
      <c r="A1237" s="278">
        <v>167</v>
      </c>
      <c r="B1237" s="286" t="s">
        <v>6979</v>
      </c>
      <c r="C1237" s="286" t="s">
        <v>12</v>
      </c>
      <c r="D1237" s="286" t="s">
        <v>13</v>
      </c>
      <c r="E1237" s="292" t="s">
        <v>14</v>
      </c>
      <c r="F1237" s="280"/>
      <c r="G1237" s="281" t="s">
        <v>6980</v>
      </c>
      <c r="H1237" s="281" t="s">
        <v>6981</v>
      </c>
      <c r="I1237" s="1118" t="s">
        <v>6982</v>
      </c>
      <c r="J1237" s="286">
        <v>700</v>
      </c>
      <c r="K1237" s="286">
        <v>266</v>
      </c>
      <c r="L1237" s="279">
        <v>966</v>
      </c>
      <c r="M1237" s="289" t="s">
        <v>1118</v>
      </c>
      <c r="N1237" s="290" t="s">
        <v>16</v>
      </c>
      <c r="O1237" s="290" t="s">
        <v>17</v>
      </c>
      <c r="P1237" s="291" t="s">
        <v>6983</v>
      </c>
      <c r="Q1237" s="294" t="s">
        <v>6984</v>
      </c>
      <c r="R1237" s="286" t="s">
        <v>1127</v>
      </c>
      <c r="S1237" s="279" t="s">
        <v>6125</v>
      </c>
      <c r="T1237" s="17" t="s">
        <v>1071</v>
      </c>
      <c r="U1237" s="25" t="s">
        <v>1128</v>
      </c>
    </row>
    <row r="1238" ht="67.5" spans="1:21">
      <c r="A1238" s="278">
        <v>168</v>
      </c>
      <c r="B1238" s="286" t="s">
        <v>6985</v>
      </c>
      <c r="C1238" s="286" t="s">
        <v>20</v>
      </c>
      <c r="D1238" s="286" t="s">
        <v>13</v>
      </c>
      <c r="E1238" s="292" t="s">
        <v>14</v>
      </c>
      <c r="F1238" s="280"/>
      <c r="G1238" s="281" t="s">
        <v>6986</v>
      </c>
      <c r="H1238" s="281" t="s">
        <v>6444</v>
      </c>
      <c r="I1238" s="1118" t="s">
        <v>6987</v>
      </c>
      <c r="J1238" s="286">
        <v>8712.48</v>
      </c>
      <c r="K1238" s="286">
        <v>266</v>
      </c>
      <c r="L1238" s="279">
        <v>8978.48</v>
      </c>
      <c r="M1238" s="289">
        <v>0.6</v>
      </c>
      <c r="N1238" s="290" t="s">
        <v>16</v>
      </c>
      <c r="O1238" s="290" t="s">
        <v>17</v>
      </c>
      <c r="P1238" s="291" t="s">
        <v>6988</v>
      </c>
      <c r="Q1238" s="294" t="s">
        <v>6989</v>
      </c>
      <c r="R1238" s="286" t="s">
        <v>1159</v>
      </c>
      <c r="S1238" s="279" t="s">
        <v>6125</v>
      </c>
      <c r="T1238" s="17" t="s">
        <v>1071</v>
      </c>
      <c r="U1238" s="25" t="s">
        <v>1128</v>
      </c>
    </row>
    <row r="1239" ht="67.5" spans="1:21">
      <c r="A1239" s="278">
        <v>169</v>
      </c>
      <c r="B1239" s="286" t="s">
        <v>6990</v>
      </c>
      <c r="C1239" s="286" t="s">
        <v>20</v>
      </c>
      <c r="D1239" s="286" t="s">
        <v>13</v>
      </c>
      <c r="E1239" s="292" t="s">
        <v>14</v>
      </c>
      <c r="F1239" s="280"/>
      <c r="G1239" s="281" t="s">
        <v>6991</v>
      </c>
      <c r="H1239" s="281" t="s">
        <v>6992</v>
      </c>
      <c r="I1239" s="1118" t="s">
        <v>6993</v>
      </c>
      <c r="J1239" s="286">
        <v>2800</v>
      </c>
      <c r="K1239" s="286">
        <v>266</v>
      </c>
      <c r="L1239" s="279">
        <v>3066</v>
      </c>
      <c r="M1239" s="289" t="s">
        <v>1118</v>
      </c>
      <c r="N1239" s="290" t="s">
        <v>16</v>
      </c>
      <c r="O1239" s="290" t="s">
        <v>17</v>
      </c>
      <c r="P1239" s="291" t="s">
        <v>6994</v>
      </c>
      <c r="Q1239" s="294" t="s">
        <v>6995</v>
      </c>
      <c r="R1239" s="286" t="s">
        <v>6996</v>
      </c>
      <c r="S1239" s="279" t="s">
        <v>6125</v>
      </c>
      <c r="T1239" s="17" t="s">
        <v>1071</v>
      </c>
      <c r="U1239" s="25" t="s">
        <v>1128</v>
      </c>
    </row>
    <row r="1240" ht="67.5" spans="1:21">
      <c r="A1240" s="278">
        <v>170</v>
      </c>
      <c r="B1240" s="286" t="s">
        <v>6997</v>
      </c>
      <c r="C1240" s="286" t="s">
        <v>12</v>
      </c>
      <c r="D1240" s="286" t="s">
        <v>13</v>
      </c>
      <c r="E1240" s="292" t="s">
        <v>14</v>
      </c>
      <c r="F1240" s="280"/>
      <c r="G1240" s="281" t="s">
        <v>6998</v>
      </c>
      <c r="H1240" s="281" t="s">
        <v>6155</v>
      </c>
      <c r="I1240" s="1118" t="s">
        <v>6999</v>
      </c>
      <c r="J1240" s="286">
        <v>1866.64</v>
      </c>
      <c r="K1240" s="286">
        <v>177.36</v>
      </c>
      <c r="L1240" s="279">
        <v>2044</v>
      </c>
      <c r="M1240" s="289" t="s">
        <v>1118</v>
      </c>
      <c r="N1240" s="290" t="s">
        <v>79</v>
      </c>
      <c r="O1240" s="290" t="s">
        <v>17</v>
      </c>
      <c r="P1240" s="291" t="s">
        <v>7000</v>
      </c>
      <c r="Q1240" s="294" t="s">
        <v>7001</v>
      </c>
      <c r="R1240" s="286" t="s">
        <v>1127</v>
      </c>
      <c r="S1240" s="279" t="s">
        <v>6125</v>
      </c>
      <c r="T1240" s="17" t="s">
        <v>1071</v>
      </c>
      <c r="U1240" s="25" t="s">
        <v>1128</v>
      </c>
    </row>
    <row r="1241" ht="67.5" spans="1:21">
      <c r="A1241" s="278">
        <v>171</v>
      </c>
      <c r="B1241" s="286" t="s">
        <v>7002</v>
      </c>
      <c r="C1241" s="286" t="s">
        <v>20</v>
      </c>
      <c r="D1241" s="286" t="s">
        <v>13</v>
      </c>
      <c r="E1241" s="292" t="s">
        <v>14</v>
      </c>
      <c r="F1241" s="280"/>
      <c r="G1241" s="367" t="s">
        <v>7003</v>
      </c>
      <c r="H1241" s="281" t="s">
        <v>6149</v>
      </c>
      <c r="I1241" s="1118" t="s">
        <v>7004</v>
      </c>
      <c r="J1241" s="286">
        <v>2178.12</v>
      </c>
      <c r="K1241" s="286">
        <v>66.51</v>
      </c>
      <c r="L1241" s="279">
        <v>2244.63</v>
      </c>
      <c r="M1241" s="289">
        <v>0.6</v>
      </c>
      <c r="N1241" s="290" t="s">
        <v>16</v>
      </c>
      <c r="O1241" s="296">
        <v>20240331</v>
      </c>
      <c r="P1241" s="291" t="s">
        <v>7005</v>
      </c>
      <c r="Q1241" s="294" t="s">
        <v>7006</v>
      </c>
      <c r="R1241" s="286" t="s">
        <v>4875</v>
      </c>
      <c r="S1241" s="279" t="s">
        <v>6125</v>
      </c>
      <c r="T1241" s="17" t="s">
        <v>1071</v>
      </c>
      <c r="U1241" s="25" t="s">
        <v>1128</v>
      </c>
    </row>
    <row r="1242" ht="67.5" spans="1:21">
      <c r="A1242" s="278">
        <v>172</v>
      </c>
      <c r="B1242" s="286" t="s">
        <v>7007</v>
      </c>
      <c r="C1242" s="286" t="s">
        <v>12</v>
      </c>
      <c r="D1242" s="286" t="s">
        <v>13</v>
      </c>
      <c r="E1242" s="292" t="s">
        <v>14</v>
      </c>
      <c r="F1242" s="280"/>
      <c r="G1242" s="281" t="s">
        <v>7008</v>
      </c>
      <c r="H1242" s="281" t="s">
        <v>6149</v>
      </c>
      <c r="I1242" s="1118" t="s">
        <v>7009</v>
      </c>
      <c r="J1242" s="286">
        <v>933.32</v>
      </c>
      <c r="K1242" s="286">
        <v>88.68</v>
      </c>
      <c r="L1242" s="279">
        <v>1022</v>
      </c>
      <c r="M1242" s="289" t="s">
        <v>1118</v>
      </c>
      <c r="N1242" s="290" t="s">
        <v>36</v>
      </c>
      <c r="O1242" s="290" t="s">
        <v>17</v>
      </c>
      <c r="P1242" s="291" t="s">
        <v>7010</v>
      </c>
      <c r="Q1242" s="294" t="s">
        <v>7011</v>
      </c>
      <c r="R1242" s="286" t="s">
        <v>1127</v>
      </c>
      <c r="S1242" s="279" t="s">
        <v>6125</v>
      </c>
      <c r="T1242" s="17" t="s">
        <v>1071</v>
      </c>
      <c r="U1242" s="25" t="s">
        <v>1128</v>
      </c>
    </row>
    <row r="1243" ht="67.5" spans="1:21">
      <c r="A1243" s="278">
        <v>173</v>
      </c>
      <c r="B1243" s="286" t="s">
        <v>7012</v>
      </c>
      <c r="C1243" s="286" t="s">
        <v>12</v>
      </c>
      <c r="D1243" s="286" t="s">
        <v>13</v>
      </c>
      <c r="E1243" s="292" t="s">
        <v>14</v>
      </c>
      <c r="F1243" s="280"/>
      <c r="G1243" s="281" t="s">
        <v>7013</v>
      </c>
      <c r="H1243" s="281" t="s">
        <v>6149</v>
      </c>
      <c r="I1243" s="1118" t="s">
        <v>7014</v>
      </c>
      <c r="J1243" s="286">
        <v>700</v>
      </c>
      <c r="K1243" s="286">
        <v>266</v>
      </c>
      <c r="L1243" s="279">
        <v>966</v>
      </c>
      <c r="M1243" s="289" t="s">
        <v>1118</v>
      </c>
      <c r="N1243" s="290" t="s">
        <v>16</v>
      </c>
      <c r="O1243" s="290" t="s">
        <v>17</v>
      </c>
      <c r="P1243" s="291" t="s">
        <v>7015</v>
      </c>
      <c r="Q1243" s="294" t="s">
        <v>6625</v>
      </c>
      <c r="R1243" s="286" t="s">
        <v>1127</v>
      </c>
      <c r="S1243" s="279" t="s">
        <v>6125</v>
      </c>
      <c r="T1243" s="17" t="s">
        <v>1071</v>
      </c>
      <c r="U1243" s="25" t="s">
        <v>1128</v>
      </c>
    </row>
    <row r="1244" ht="67.5" spans="1:21">
      <c r="A1244" s="278">
        <v>174</v>
      </c>
      <c r="B1244" s="286" t="s">
        <v>7016</v>
      </c>
      <c r="C1244" s="286" t="s">
        <v>12</v>
      </c>
      <c r="D1244" s="286" t="s">
        <v>13</v>
      </c>
      <c r="E1244" s="292" t="s">
        <v>14</v>
      </c>
      <c r="F1244" s="280"/>
      <c r="G1244" s="281" t="s">
        <v>7017</v>
      </c>
      <c r="H1244" s="281" t="s">
        <v>6149</v>
      </c>
      <c r="I1244" s="1118" t="s">
        <v>7018</v>
      </c>
      <c r="J1244" s="286">
        <v>10890.18</v>
      </c>
      <c r="K1244" s="286">
        <v>199.53</v>
      </c>
      <c r="L1244" s="279">
        <v>11089.71</v>
      </c>
      <c r="M1244" s="289">
        <v>1</v>
      </c>
      <c r="N1244" s="290" t="s">
        <v>74</v>
      </c>
      <c r="O1244" s="290" t="s">
        <v>17</v>
      </c>
      <c r="P1244" s="291" t="s">
        <v>7019</v>
      </c>
      <c r="Q1244" s="294" t="s">
        <v>7020</v>
      </c>
      <c r="R1244" s="286" t="s">
        <v>1176</v>
      </c>
      <c r="S1244" s="279" t="s">
        <v>6125</v>
      </c>
      <c r="T1244" s="17" t="s">
        <v>1071</v>
      </c>
      <c r="U1244" s="25" t="s">
        <v>1128</v>
      </c>
    </row>
    <row r="1245" ht="54" spans="1:21">
      <c r="A1245" s="278">
        <v>175</v>
      </c>
      <c r="B1245" s="286" t="s">
        <v>7021</v>
      </c>
      <c r="C1245" s="286" t="s">
        <v>12</v>
      </c>
      <c r="D1245" s="286" t="s">
        <v>13</v>
      </c>
      <c r="E1245" s="292" t="s">
        <v>14</v>
      </c>
      <c r="F1245" s="280"/>
      <c r="G1245" s="281" t="s">
        <v>7022</v>
      </c>
      <c r="H1245" s="281" t="s">
        <v>1478</v>
      </c>
      <c r="I1245" s="1118" t="s">
        <v>7023</v>
      </c>
      <c r="J1245" s="286">
        <v>7986.44</v>
      </c>
      <c r="K1245" s="286">
        <v>243.87</v>
      </c>
      <c r="L1245" s="279">
        <v>8230.31</v>
      </c>
      <c r="M1245" s="289">
        <v>0.6</v>
      </c>
      <c r="N1245" s="290" t="s">
        <v>16</v>
      </c>
      <c r="O1245" s="290" t="s">
        <v>222</v>
      </c>
      <c r="P1245" s="291" t="s">
        <v>7024</v>
      </c>
      <c r="Q1245" s="294" t="s">
        <v>7025</v>
      </c>
      <c r="R1245" s="286" t="s">
        <v>1217</v>
      </c>
      <c r="S1245" s="279" t="s">
        <v>6125</v>
      </c>
      <c r="T1245" s="17" t="s">
        <v>1071</v>
      </c>
      <c r="U1245" s="25" t="s">
        <v>1141</v>
      </c>
    </row>
    <row r="1246" ht="67.5" spans="1:21">
      <c r="A1246" s="278">
        <v>176</v>
      </c>
      <c r="B1246" s="286" t="s">
        <v>7026</v>
      </c>
      <c r="C1246" s="286" t="s">
        <v>12</v>
      </c>
      <c r="D1246" s="286" t="s">
        <v>13</v>
      </c>
      <c r="E1246" s="292" t="s">
        <v>14</v>
      </c>
      <c r="F1246" s="280"/>
      <c r="G1246" s="281" t="s">
        <v>7027</v>
      </c>
      <c r="H1246" s="281" t="s">
        <v>6992</v>
      </c>
      <c r="I1246" s="1118" t="s">
        <v>7028</v>
      </c>
      <c r="J1246" s="286">
        <v>210</v>
      </c>
      <c r="K1246" s="286">
        <v>177.36</v>
      </c>
      <c r="L1246" s="279">
        <v>387.36</v>
      </c>
      <c r="M1246" s="289" t="s">
        <v>1118</v>
      </c>
      <c r="N1246" s="290" t="s">
        <v>16</v>
      </c>
      <c r="O1246" s="290" t="s">
        <v>301</v>
      </c>
      <c r="P1246" s="291" t="s">
        <v>7029</v>
      </c>
      <c r="Q1246" s="294" t="s">
        <v>7030</v>
      </c>
      <c r="R1246" s="286" t="s">
        <v>1217</v>
      </c>
      <c r="S1246" s="279" t="s">
        <v>6125</v>
      </c>
      <c r="T1246" s="17" t="s">
        <v>1071</v>
      </c>
      <c r="U1246" s="25" t="s">
        <v>1128</v>
      </c>
    </row>
    <row r="1247" ht="67.5" spans="1:21">
      <c r="A1247" s="278">
        <v>177</v>
      </c>
      <c r="B1247" s="286" t="s">
        <v>7031</v>
      </c>
      <c r="C1247" s="286" t="s">
        <v>20</v>
      </c>
      <c r="D1247" s="286" t="s">
        <v>13</v>
      </c>
      <c r="E1247" s="292" t="s">
        <v>14</v>
      </c>
      <c r="F1247" s="280"/>
      <c r="G1247" s="281" t="s">
        <v>7032</v>
      </c>
      <c r="H1247" s="281" t="s">
        <v>6992</v>
      </c>
      <c r="I1247" s="1118" t="s">
        <v>7033</v>
      </c>
      <c r="J1247" s="286">
        <v>262.53</v>
      </c>
      <c r="K1247" s="286">
        <v>199.53</v>
      </c>
      <c r="L1247" s="279">
        <v>462.06</v>
      </c>
      <c r="M1247" s="289" t="s">
        <v>1118</v>
      </c>
      <c r="N1247" s="290" t="s">
        <v>74</v>
      </c>
      <c r="O1247" s="290" t="s">
        <v>17</v>
      </c>
      <c r="P1247" s="291" t="s">
        <v>7034</v>
      </c>
      <c r="Q1247" s="294" t="s">
        <v>7035</v>
      </c>
      <c r="R1247" s="286" t="s">
        <v>1159</v>
      </c>
      <c r="S1247" s="279" t="s">
        <v>6125</v>
      </c>
      <c r="T1247" s="17" t="s">
        <v>1071</v>
      </c>
      <c r="U1247" s="25" t="s">
        <v>1128</v>
      </c>
    </row>
    <row r="1248" ht="54" spans="1:21">
      <c r="A1248" s="278">
        <v>178</v>
      </c>
      <c r="B1248" s="286" t="s">
        <v>7036</v>
      </c>
      <c r="C1248" s="286" t="s">
        <v>20</v>
      </c>
      <c r="D1248" s="286" t="s">
        <v>13</v>
      </c>
      <c r="E1248" s="292" t="s">
        <v>14</v>
      </c>
      <c r="F1248" s="280"/>
      <c r="G1248" s="281" t="s">
        <v>7037</v>
      </c>
      <c r="H1248" s="281" t="s">
        <v>3315</v>
      </c>
      <c r="I1248" s="1118" t="s">
        <v>7038</v>
      </c>
      <c r="J1248" s="286">
        <v>7260.4</v>
      </c>
      <c r="K1248" s="286">
        <v>2360.5</v>
      </c>
      <c r="L1248" s="279">
        <v>9620.9</v>
      </c>
      <c r="M1248" s="289">
        <v>0.6</v>
      </c>
      <c r="N1248" s="290" t="s">
        <v>61</v>
      </c>
      <c r="O1248" s="290" t="s">
        <v>17</v>
      </c>
      <c r="P1248" s="291" t="s">
        <v>7039</v>
      </c>
      <c r="Q1248" s="294" t="s">
        <v>7040</v>
      </c>
      <c r="R1248" s="286" t="s">
        <v>1176</v>
      </c>
      <c r="S1248" s="279" t="s">
        <v>6125</v>
      </c>
      <c r="T1248" s="17" t="s">
        <v>1071</v>
      </c>
      <c r="U1248" s="25" t="s">
        <v>1141</v>
      </c>
    </row>
    <row r="1249" ht="54" spans="1:21">
      <c r="A1249" s="278">
        <v>179</v>
      </c>
      <c r="B1249" s="286" t="s">
        <v>7041</v>
      </c>
      <c r="C1249" s="286" t="s">
        <v>12</v>
      </c>
      <c r="D1249" s="286" t="s">
        <v>13</v>
      </c>
      <c r="E1249" s="292" t="s">
        <v>14</v>
      </c>
      <c r="F1249" s="280"/>
      <c r="G1249" s="281" t="s">
        <v>7042</v>
      </c>
      <c r="H1249" s="281" t="s">
        <v>7043</v>
      </c>
      <c r="I1249" s="1118" t="s">
        <v>7044</v>
      </c>
      <c r="J1249" s="286">
        <v>726.04</v>
      </c>
      <c r="K1249" s="286">
        <v>22.17</v>
      </c>
      <c r="L1249" s="279">
        <v>748.21</v>
      </c>
      <c r="M1249" s="289">
        <v>0.6</v>
      </c>
      <c r="N1249" s="290" t="s">
        <v>92</v>
      </c>
      <c r="O1249" s="290" t="s">
        <v>17</v>
      </c>
      <c r="P1249" s="291" t="s">
        <v>7045</v>
      </c>
      <c r="Q1249" s="294" t="s">
        <v>7046</v>
      </c>
      <c r="R1249" s="286" t="s">
        <v>1201</v>
      </c>
      <c r="S1249" s="279" t="s">
        <v>6125</v>
      </c>
      <c r="T1249" s="17" t="s">
        <v>1071</v>
      </c>
      <c r="U1249" s="25" t="s">
        <v>1128</v>
      </c>
    </row>
    <row r="1250" ht="54" spans="1:21">
      <c r="A1250" s="278">
        <v>180</v>
      </c>
      <c r="B1250" s="279" t="s">
        <v>7047</v>
      </c>
      <c r="C1250" s="279" t="s">
        <v>12</v>
      </c>
      <c r="D1250" s="279" t="s">
        <v>13</v>
      </c>
      <c r="E1250" s="279" t="s">
        <v>14</v>
      </c>
      <c r="F1250" s="280"/>
      <c r="G1250" s="281" t="s">
        <v>7048</v>
      </c>
      <c r="H1250" s="282" t="s">
        <v>7049</v>
      </c>
      <c r="I1250" s="282" t="s">
        <v>7050</v>
      </c>
      <c r="J1250" s="279">
        <v>8712.48</v>
      </c>
      <c r="K1250" s="279">
        <v>266</v>
      </c>
      <c r="L1250" s="279">
        <v>8978.48</v>
      </c>
      <c r="M1250" s="284">
        <v>0.6</v>
      </c>
      <c r="N1250" s="281" t="s">
        <v>16</v>
      </c>
      <c r="O1250" s="281" t="s">
        <v>17</v>
      </c>
      <c r="P1250" s="325">
        <v>18797190552</v>
      </c>
      <c r="Q1250" s="285" t="s">
        <v>7051</v>
      </c>
      <c r="R1250" s="279" t="s">
        <v>1636</v>
      </c>
      <c r="S1250" s="279" t="s">
        <v>6125</v>
      </c>
      <c r="T1250" s="17" t="s">
        <v>1071</v>
      </c>
      <c r="U1250" s="25" t="s">
        <v>1141</v>
      </c>
    </row>
    <row r="1251" ht="67.5" spans="1:21">
      <c r="A1251" s="278">
        <v>181</v>
      </c>
      <c r="B1251" s="279" t="s">
        <v>7052</v>
      </c>
      <c r="C1251" s="279" t="s">
        <v>20</v>
      </c>
      <c r="D1251" s="279" t="s">
        <v>13</v>
      </c>
      <c r="E1251" s="279" t="s">
        <v>14</v>
      </c>
      <c r="F1251" s="280"/>
      <c r="G1251" s="281" t="s">
        <v>7053</v>
      </c>
      <c r="H1251" s="282" t="s">
        <v>5905</v>
      </c>
      <c r="I1251" s="283" t="s">
        <v>7054</v>
      </c>
      <c r="J1251" s="279">
        <v>524.97</v>
      </c>
      <c r="K1251" s="279">
        <v>199.53</v>
      </c>
      <c r="L1251" s="279">
        <v>724.5</v>
      </c>
      <c r="M1251" s="284" t="s">
        <v>1118</v>
      </c>
      <c r="N1251" s="281" t="s">
        <v>74</v>
      </c>
      <c r="O1251" s="281" t="s">
        <v>17</v>
      </c>
      <c r="P1251" s="42" t="s">
        <v>7055</v>
      </c>
      <c r="Q1251" s="285" t="s">
        <v>7056</v>
      </c>
      <c r="R1251" s="279" t="s">
        <v>4448</v>
      </c>
      <c r="S1251" s="279" t="s">
        <v>6125</v>
      </c>
      <c r="T1251" s="17" t="s">
        <v>1071</v>
      </c>
      <c r="U1251" s="25" t="s">
        <v>1141</v>
      </c>
    </row>
    <row r="1252" ht="67.5" spans="1:21">
      <c r="A1252" s="278">
        <v>182</v>
      </c>
      <c r="B1252" s="279" t="s">
        <v>7057</v>
      </c>
      <c r="C1252" s="279" t="s">
        <v>20</v>
      </c>
      <c r="D1252" s="279" t="s">
        <v>13</v>
      </c>
      <c r="E1252" s="279" t="s">
        <v>14</v>
      </c>
      <c r="F1252" s="280"/>
      <c r="G1252" s="281" t="s">
        <v>7058</v>
      </c>
      <c r="H1252" s="282" t="s">
        <v>6155</v>
      </c>
      <c r="I1252" s="283" t="s">
        <v>7059</v>
      </c>
      <c r="J1252" s="279">
        <v>8712.48</v>
      </c>
      <c r="K1252" s="279">
        <v>266</v>
      </c>
      <c r="L1252" s="279">
        <v>8978.48</v>
      </c>
      <c r="M1252" s="284">
        <v>0.6</v>
      </c>
      <c r="N1252" s="281" t="s">
        <v>16</v>
      </c>
      <c r="O1252" s="281" t="s">
        <v>17</v>
      </c>
      <c r="P1252" s="42" t="s">
        <v>7060</v>
      </c>
      <c r="Q1252" s="285" t="s">
        <v>7061</v>
      </c>
      <c r="R1252" s="370" t="s">
        <v>7062</v>
      </c>
      <c r="S1252" s="279" t="s">
        <v>6125</v>
      </c>
      <c r="T1252" s="17" t="s">
        <v>1071</v>
      </c>
      <c r="U1252" s="25" t="s">
        <v>1128</v>
      </c>
    </row>
    <row r="1253" ht="81" spans="1:21">
      <c r="A1253" s="278">
        <v>183</v>
      </c>
      <c r="B1253" s="279" t="s">
        <v>7063</v>
      </c>
      <c r="C1253" s="279" t="s">
        <v>20</v>
      </c>
      <c r="D1253" s="279" t="s">
        <v>13</v>
      </c>
      <c r="E1253" s="370" t="s">
        <v>14</v>
      </c>
      <c r="F1253" s="280"/>
      <c r="G1253" s="281" t="s">
        <v>7064</v>
      </c>
      <c r="H1253" s="282" t="s">
        <v>6122</v>
      </c>
      <c r="I1253" s="283" t="s">
        <v>7065</v>
      </c>
      <c r="J1253" s="279">
        <v>2800</v>
      </c>
      <c r="K1253" s="279">
        <v>266</v>
      </c>
      <c r="L1253" s="279">
        <v>3066</v>
      </c>
      <c r="M1253" s="284" t="s">
        <v>1118</v>
      </c>
      <c r="N1253" s="281" t="s">
        <v>16</v>
      </c>
      <c r="O1253" s="366" t="s">
        <v>17</v>
      </c>
      <c r="P1253" s="42" t="s">
        <v>7066</v>
      </c>
      <c r="Q1253" s="285" t="s">
        <v>7067</v>
      </c>
      <c r="R1253" s="279" t="s">
        <v>6379</v>
      </c>
      <c r="S1253" s="279" t="s">
        <v>6125</v>
      </c>
      <c r="T1253" s="17" t="s">
        <v>1071</v>
      </c>
      <c r="U1253" s="25" t="s">
        <v>1128</v>
      </c>
    </row>
    <row r="1254" ht="67.5" spans="1:21">
      <c r="A1254" s="278">
        <v>184</v>
      </c>
      <c r="B1254" s="279" t="s">
        <v>7068</v>
      </c>
      <c r="C1254" s="279" t="s">
        <v>12</v>
      </c>
      <c r="D1254" s="279" t="s">
        <v>13</v>
      </c>
      <c r="E1254" s="279" t="s">
        <v>14</v>
      </c>
      <c r="F1254" s="280"/>
      <c r="G1254" s="281" t="s">
        <v>7069</v>
      </c>
      <c r="H1254" s="282" t="s">
        <v>7070</v>
      </c>
      <c r="I1254" s="283" t="s">
        <v>7071</v>
      </c>
      <c r="J1254" s="279">
        <v>8712.48</v>
      </c>
      <c r="K1254" s="279">
        <v>266</v>
      </c>
      <c r="L1254" s="279">
        <v>8978.48</v>
      </c>
      <c r="M1254" s="284">
        <v>0.6</v>
      </c>
      <c r="N1254" s="281" t="s">
        <v>16</v>
      </c>
      <c r="O1254" s="281" t="s">
        <v>17</v>
      </c>
      <c r="P1254" s="42" t="s">
        <v>7072</v>
      </c>
      <c r="Q1254" s="285" t="s">
        <v>7073</v>
      </c>
      <c r="R1254" s="279" t="s">
        <v>7074</v>
      </c>
      <c r="S1254" s="279" t="s">
        <v>6125</v>
      </c>
      <c r="T1254" s="17" t="s">
        <v>1071</v>
      </c>
      <c r="U1254" s="25" t="s">
        <v>1128</v>
      </c>
    </row>
    <row r="1255" ht="54" spans="1:21">
      <c r="A1255" s="278">
        <v>185</v>
      </c>
      <c r="B1255" s="279" t="s">
        <v>7075</v>
      </c>
      <c r="C1255" s="279" t="s">
        <v>20</v>
      </c>
      <c r="D1255" s="279" t="s">
        <v>13</v>
      </c>
      <c r="E1255" s="279" t="s">
        <v>14</v>
      </c>
      <c r="F1255" s="280"/>
      <c r="G1255" s="281" t="s">
        <v>7076</v>
      </c>
      <c r="H1255" s="282" t="s">
        <v>7077</v>
      </c>
      <c r="I1255" s="283" t="s">
        <v>7078</v>
      </c>
      <c r="J1255" s="279">
        <v>350</v>
      </c>
      <c r="K1255" s="279">
        <v>266</v>
      </c>
      <c r="L1255" s="279">
        <v>616</v>
      </c>
      <c r="M1255" s="284" t="s">
        <v>1118</v>
      </c>
      <c r="N1255" s="281" t="s">
        <v>16</v>
      </c>
      <c r="O1255" s="281" t="s">
        <v>17</v>
      </c>
      <c r="P1255" s="42" t="s">
        <v>7079</v>
      </c>
      <c r="Q1255" s="285" t="s">
        <v>7080</v>
      </c>
      <c r="R1255" s="279" t="s">
        <v>1530</v>
      </c>
      <c r="S1255" s="279" t="s">
        <v>6125</v>
      </c>
      <c r="T1255" s="17" t="s">
        <v>1071</v>
      </c>
      <c r="U1255" s="25" t="s">
        <v>1141</v>
      </c>
    </row>
    <row r="1256" ht="67.5" spans="1:21">
      <c r="A1256" s="278">
        <v>186</v>
      </c>
      <c r="B1256" s="279" t="s">
        <v>7081</v>
      </c>
      <c r="C1256" s="279" t="s">
        <v>12</v>
      </c>
      <c r="D1256" s="279" t="s">
        <v>13</v>
      </c>
      <c r="E1256" s="279" t="s">
        <v>14</v>
      </c>
      <c r="F1256" s="280"/>
      <c r="G1256" s="281" t="s">
        <v>7082</v>
      </c>
      <c r="H1256" s="282" t="s">
        <v>2598</v>
      </c>
      <c r="I1256" s="283" t="s">
        <v>7083</v>
      </c>
      <c r="J1256" s="279">
        <v>8712.48</v>
      </c>
      <c r="K1256" s="279">
        <v>266</v>
      </c>
      <c r="L1256" s="279">
        <v>8978.48</v>
      </c>
      <c r="M1256" s="284">
        <v>0.6</v>
      </c>
      <c r="N1256" s="281" t="s">
        <v>16</v>
      </c>
      <c r="O1256" s="281" t="s">
        <v>17</v>
      </c>
      <c r="P1256" s="42" t="s">
        <v>7084</v>
      </c>
      <c r="Q1256" s="285" t="s">
        <v>7085</v>
      </c>
      <c r="R1256" s="279" t="s">
        <v>1127</v>
      </c>
      <c r="S1256" s="279" t="s">
        <v>6125</v>
      </c>
      <c r="T1256" s="17" t="s">
        <v>1071</v>
      </c>
      <c r="U1256" s="25" t="s">
        <v>1141</v>
      </c>
    </row>
    <row r="1257" ht="54" spans="1:21">
      <c r="A1257" s="278">
        <v>187</v>
      </c>
      <c r="B1257" s="279" t="s">
        <v>7086</v>
      </c>
      <c r="C1257" s="279" t="s">
        <v>12</v>
      </c>
      <c r="D1257" s="279" t="s">
        <v>13</v>
      </c>
      <c r="E1257" s="279" t="s">
        <v>14</v>
      </c>
      <c r="F1257" s="280"/>
      <c r="G1257" s="281" t="s">
        <v>7087</v>
      </c>
      <c r="H1257" s="282" t="s">
        <v>3149</v>
      </c>
      <c r="I1257" s="283" t="s">
        <v>7088</v>
      </c>
      <c r="J1257" s="279">
        <v>8712.48</v>
      </c>
      <c r="K1257" s="279">
        <v>266</v>
      </c>
      <c r="L1257" s="279">
        <v>8978.48</v>
      </c>
      <c r="M1257" s="284">
        <v>0.6</v>
      </c>
      <c r="N1257" s="281" t="s">
        <v>16</v>
      </c>
      <c r="O1257" s="281" t="s">
        <v>17</v>
      </c>
      <c r="P1257" s="42" t="s">
        <v>7089</v>
      </c>
      <c r="Q1257" s="285" t="s">
        <v>7090</v>
      </c>
      <c r="R1257" s="279" t="s">
        <v>1217</v>
      </c>
      <c r="S1257" s="279" t="s">
        <v>6125</v>
      </c>
      <c r="T1257" s="17" t="s">
        <v>1071</v>
      </c>
      <c r="U1257" s="25" t="s">
        <v>1141</v>
      </c>
    </row>
    <row r="1258" ht="67.5" spans="1:21">
      <c r="A1258" s="278">
        <v>188</v>
      </c>
      <c r="B1258" s="279" t="s">
        <v>7091</v>
      </c>
      <c r="C1258" s="279" t="s">
        <v>12</v>
      </c>
      <c r="D1258" s="279" t="s">
        <v>13</v>
      </c>
      <c r="E1258" s="279" t="s">
        <v>14</v>
      </c>
      <c r="F1258" s="280"/>
      <c r="G1258" s="281" t="s">
        <v>7092</v>
      </c>
      <c r="H1258" s="282" t="s">
        <v>6155</v>
      </c>
      <c r="I1258" s="283" t="s">
        <v>7093</v>
      </c>
      <c r="J1258" s="279">
        <v>466.66</v>
      </c>
      <c r="K1258" s="279">
        <v>44.34</v>
      </c>
      <c r="L1258" s="279">
        <v>511</v>
      </c>
      <c r="M1258" s="284" t="s">
        <v>1118</v>
      </c>
      <c r="N1258" s="281" t="s">
        <v>122</v>
      </c>
      <c r="O1258" s="281" t="s">
        <v>17</v>
      </c>
      <c r="P1258" s="42" t="s">
        <v>7094</v>
      </c>
      <c r="Q1258" s="285" t="s">
        <v>7095</v>
      </c>
      <c r="R1258" s="279" t="s">
        <v>1127</v>
      </c>
      <c r="S1258" s="279" t="s">
        <v>6125</v>
      </c>
      <c r="T1258" s="17" t="s">
        <v>1071</v>
      </c>
      <c r="U1258" s="25" t="s">
        <v>1128</v>
      </c>
    </row>
    <row r="1259" ht="54" spans="1:21">
      <c r="A1259" s="278">
        <v>189</v>
      </c>
      <c r="B1259" s="279" t="s">
        <v>7096</v>
      </c>
      <c r="C1259" s="279" t="s">
        <v>12</v>
      </c>
      <c r="D1259" s="279" t="s">
        <v>13</v>
      </c>
      <c r="E1259" s="279" t="s">
        <v>14</v>
      </c>
      <c r="F1259" s="280"/>
      <c r="G1259" s="281" t="s">
        <v>7097</v>
      </c>
      <c r="H1259" s="282" t="s">
        <v>7098</v>
      </c>
      <c r="I1259" s="283" t="s">
        <v>7099</v>
      </c>
      <c r="J1259" s="279">
        <v>726.04</v>
      </c>
      <c r="K1259" s="279">
        <v>22.17</v>
      </c>
      <c r="L1259" s="279">
        <v>748.21</v>
      </c>
      <c r="M1259" s="284">
        <v>0.6</v>
      </c>
      <c r="N1259" s="281" t="s">
        <v>92</v>
      </c>
      <c r="O1259" s="281" t="s">
        <v>17</v>
      </c>
      <c r="P1259" s="42" t="s">
        <v>7100</v>
      </c>
      <c r="Q1259" s="285" t="s">
        <v>7101</v>
      </c>
      <c r="R1259" s="279" t="s">
        <v>3028</v>
      </c>
      <c r="S1259" s="279" t="s">
        <v>6125</v>
      </c>
      <c r="T1259" s="17" t="s">
        <v>1071</v>
      </c>
      <c r="U1259" s="25" t="s">
        <v>1128</v>
      </c>
    </row>
    <row r="1260" ht="54" spans="1:21">
      <c r="A1260" s="278">
        <v>190</v>
      </c>
      <c r="B1260" s="279" t="s">
        <v>7102</v>
      </c>
      <c r="C1260" s="279" t="s">
        <v>12</v>
      </c>
      <c r="D1260" s="279" t="s">
        <v>13</v>
      </c>
      <c r="E1260" s="279" t="s">
        <v>14</v>
      </c>
      <c r="F1260" s="280"/>
      <c r="G1260" s="281" t="s">
        <v>7103</v>
      </c>
      <c r="H1260" s="282" t="s">
        <v>7104</v>
      </c>
      <c r="I1260" s="283" t="s">
        <v>7105</v>
      </c>
      <c r="J1260" s="279">
        <v>8712.48</v>
      </c>
      <c r="K1260" s="279">
        <v>266</v>
      </c>
      <c r="L1260" s="279">
        <v>8978.48</v>
      </c>
      <c r="M1260" s="284">
        <v>0.6</v>
      </c>
      <c r="N1260" s="281" t="s">
        <v>16</v>
      </c>
      <c r="O1260" s="281" t="s">
        <v>17</v>
      </c>
      <c r="P1260" s="42" t="s">
        <v>7106</v>
      </c>
      <c r="Q1260" s="285" t="s">
        <v>7107</v>
      </c>
      <c r="R1260" s="279" t="s">
        <v>1868</v>
      </c>
      <c r="S1260" s="279" t="s">
        <v>6125</v>
      </c>
      <c r="T1260" s="17" t="s">
        <v>1071</v>
      </c>
      <c r="U1260" s="25" t="s">
        <v>1128</v>
      </c>
    </row>
    <row r="1261" ht="67.5" spans="1:21">
      <c r="A1261" s="278">
        <v>191</v>
      </c>
      <c r="B1261" s="279" t="s">
        <v>7108</v>
      </c>
      <c r="C1261" s="279" t="s">
        <v>20</v>
      </c>
      <c r="D1261" s="279" t="s">
        <v>13</v>
      </c>
      <c r="E1261" s="279" t="s">
        <v>14</v>
      </c>
      <c r="F1261" s="280"/>
      <c r="G1261" s="281" t="s">
        <v>7109</v>
      </c>
      <c r="H1261" s="282" t="s">
        <v>3678</v>
      </c>
      <c r="I1261" s="283" t="s">
        <v>7110</v>
      </c>
      <c r="J1261" s="279">
        <v>350</v>
      </c>
      <c r="K1261" s="279">
        <v>266</v>
      </c>
      <c r="L1261" s="279">
        <v>616</v>
      </c>
      <c r="M1261" s="284" t="s">
        <v>1118</v>
      </c>
      <c r="N1261" s="281" t="s">
        <v>16</v>
      </c>
      <c r="O1261" s="281" t="s">
        <v>17</v>
      </c>
      <c r="P1261" s="42" t="s">
        <v>7111</v>
      </c>
      <c r="Q1261" s="285" t="s">
        <v>7112</v>
      </c>
      <c r="R1261" s="279" t="s">
        <v>7113</v>
      </c>
      <c r="S1261" s="279" t="s">
        <v>6125</v>
      </c>
      <c r="T1261" s="17" t="s">
        <v>1071</v>
      </c>
      <c r="U1261" s="25" t="s">
        <v>1141</v>
      </c>
    </row>
    <row r="1262" ht="67.5" spans="1:21">
      <c r="A1262" s="278">
        <v>192</v>
      </c>
      <c r="B1262" s="279" t="s">
        <v>7114</v>
      </c>
      <c r="C1262" s="279" t="s">
        <v>12</v>
      </c>
      <c r="D1262" s="279" t="s">
        <v>13</v>
      </c>
      <c r="E1262" s="279" t="s">
        <v>14</v>
      </c>
      <c r="F1262" s="280"/>
      <c r="G1262" s="281" t="s">
        <v>7115</v>
      </c>
      <c r="H1262" s="282" t="s">
        <v>6155</v>
      </c>
      <c r="I1262" s="283" t="s">
        <v>7116</v>
      </c>
      <c r="J1262" s="279">
        <v>23.34</v>
      </c>
      <c r="K1262" s="279">
        <v>44.34</v>
      </c>
      <c r="L1262" s="279">
        <v>67.68</v>
      </c>
      <c r="M1262" s="284" t="s">
        <v>1118</v>
      </c>
      <c r="N1262" s="281" t="s">
        <v>122</v>
      </c>
      <c r="O1262" s="281" t="s">
        <v>17</v>
      </c>
      <c r="P1262" s="42" t="s">
        <v>7117</v>
      </c>
      <c r="Q1262" s="285" t="s">
        <v>4475</v>
      </c>
      <c r="R1262" s="279" t="s">
        <v>1127</v>
      </c>
      <c r="S1262" s="279" t="s">
        <v>6125</v>
      </c>
      <c r="T1262" s="17" t="s">
        <v>1071</v>
      </c>
      <c r="U1262" s="25" t="s">
        <v>1128</v>
      </c>
    </row>
    <row r="1263" ht="67.5" spans="1:21">
      <c r="A1263" s="278">
        <v>193</v>
      </c>
      <c r="B1263" s="279" t="s">
        <v>7118</v>
      </c>
      <c r="C1263" s="279" t="s">
        <v>12</v>
      </c>
      <c r="D1263" s="279" t="s">
        <v>13</v>
      </c>
      <c r="E1263" s="279" t="s">
        <v>14</v>
      </c>
      <c r="F1263" s="280"/>
      <c r="G1263" s="281" t="s">
        <v>7119</v>
      </c>
      <c r="H1263" s="282" t="s">
        <v>3678</v>
      </c>
      <c r="I1263" s="283" t="s">
        <v>7120</v>
      </c>
      <c r="J1263" s="279">
        <v>5082.28</v>
      </c>
      <c r="K1263" s="279">
        <v>155.19</v>
      </c>
      <c r="L1263" s="279">
        <v>5237.47</v>
      </c>
      <c r="M1263" s="284">
        <v>0.6</v>
      </c>
      <c r="N1263" s="281" t="s">
        <v>54</v>
      </c>
      <c r="O1263" s="281" t="s">
        <v>17</v>
      </c>
      <c r="P1263" s="42" t="s">
        <v>7121</v>
      </c>
      <c r="Q1263" s="285" t="s">
        <v>7122</v>
      </c>
      <c r="R1263" s="279" t="s">
        <v>1201</v>
      </c>
      <c r="S1263" s="279" t="s">
        <v>6125</v>
      </c>
      <c r="T1263" s="17" t="s">
        <v>1071</v>
      </c>
      <c r="U1263" s="25" t="s">
        <v>1141</v>
      </c>
    </row>
    <row r="1264" ht="81" spans="1:21">
      <c r="A1264" s="278">
        <v>194</v>
      </c>
      <c r="B1264" s="279" t="s">
        <v>7123</v>
      </c>
      <c r="C1264" s="279" t="s">
        <v>20</v>
      </c>
      <c r="D1264" s="279" t="s">
        <v>13</v>
      </c>
      <c r="E1264" s="279" t="s">
        <v>14</v>
      </c>
      <c r="F1264" s="280"/>
      <c r="G1264" s="281" t="s">
        <v>7124</v>
      </c>
      <c r="H1264" s="282" t="s">
        <v>6408</v>
      </c>
      <c r="I1264" s="283" t="s">
        <v>7125</v>
      </c>
      <c r="J1264" s="286">
        <v>116.68</v>
      </c>
      <c r="K1264" s="286">
        <v>88.68</v>
      </c>
      <c r="L1264" s="279">
        <v>205.36</v>
      </c>
      <c r="M1264" s="284" t="s">
        <v>1118</v>
      </c>
      <c r="N1264" s="281" t="s">
        <v>36</v>
      </c>
      <c r="O1264" s="281" t="s">
        <v>17</v>
      </c>
      <c r="P1264" s="42" t="s">
        <v>7126</v>
      </c>
      <c r="Q1264" s="282" t="s">
        <v>7127</v>
      </c>
      <c r="R1264" s="279" t="s">
        <v>1883</v>
      </c>
      <c r="S1264" s="279" t="s">
        <v>6125</v>
      </c>
      <c r="T1264" s="17" t="s">
        <v>1071</v>
      </c>
      <c r="U1264" s="25" t="s">
        <v>1128</v>
      </c>
    </row>
    <row r="1265" ht="67.5" spans="1:21">
      <c r="A1265" s="278">
        <v>195</v>
      </c>
      <c r="B1265" s="279" t="s">
        <v>7128</v>
      </c>
      <c r="C1265" s="279" t="s">
        <v>12</v>
      </c>
      <c r="D1265" s="279" t="s">
        <v>13</v>
      </c>
      <c r="E1265" s="279" t="s">
        <v>14</v>
      </c>
      <c r="F1265" s="280"/>
      <c r="G1265" s="281" t="s">
        <v>7129</v>
      </c>
      <c r="H1265" s="282" t="s">
        <v>3678</v>
      </c>
      <c r="I1265" s="283" t="s">
        <v>7130</v>
      </c>
      <c r="J1265" s="279">
        <v>58.34</v>
      </c>
      <c r="K1265" s="279">
        <v>44.34</v>
      </c>
      <c r="L1265" s="279">
        <v>102.68</v>
      </c>
      <c r="M1265" s="284" t="s">
        <v>1118</v>
      </c>
      <c r="N1265" s="281" t="s">
        <v>122</v>
      </c>
      <c r="O1265" s="281" t="s">
        <v>17</v>
      </c>
      <c r="P1265" s="42" t="s">
        <v>7131</v>
      </c>
      <c r="Q1265" s="285" t="s">
        <v>7132</v>
      </c>
      <c r="R1265" s="279" t="s">
        <v>1217</v>
      </c>
      <c r="S1265" s="279" t="s">
        <v>6125</v>
      </c>
      <c r="T1265" s="17" t="s">
        <v>1071</v>
      </c>
      <c r="U1265" s="25" t="s">
        <v>1141</v>
      </c>
    </row>
    <row r="1266" ht="54" spans="1:21">
      <c r="A1266" s="278">
        <v>196</v>
      </c>
      <c r="B1266" s="279" t="s">
        <v>7133</v>
      </c>
      <c r="C1266" s="279" t="s">
        <v>20</v>
      </c>
      <c r="D1266" s="279" t="s">
        <v>13</v>
      </c>
      <c r="E1266" s="279" t="s">
        <v>14</v>
      </c>
      <c r="F1266" s="280"/>
      <c r="G1266" s="281" t="s">
        <v>7134</v>
      </c>
      <c r="H1266" s="282" t="s">
        <v>7104</v>
      </c>
      <c r="I1266" s="283" t="s">
        <v>7135</v>
      </c>
      <c r="J1266" s="286">
        <v>145.85</v>
      </c>
      <c r="K1266" s="286">
        <v>110.85</v>
      </c>
      <c r="L1266" s="279">
        <v>256.7</v>
      </c>
      <c r="M1266" s="284" t="s">
        <v>1118</v>
      </c>
      <c r="N1266" s="281" t="s">
        <v>260</v>
      </c>
      <c r="O1266" s="281" t="s">
        <v>17</v>
      </c>
      <c r="P1266" s="42" t="s">
        <v>7136</v>
      </c>
      <c r="Q1266" s="285" t="s">
        <v>7137</v>
      </c>
      <c r="R1266" s="279" t="s">
        <v>1295</v>
      </c>
      <c r="S1266" s="279" t="s">
        <v>6125</v>
      </c>
      <c r="T1266" s="17" t="s">
        <v>1071</v>
      </c>
      <c r="U1266" s="25" t="s">
        <v>1128</v>
      </c>
    </row>
    <row r="1267" ht="54" spans="1:21">
      <c r="A1267" s="278">
        <v>197</v>
      </c>
      <c r="B1267" s="287" t="s">
        <v>7138</v>
      </c>
      <c r="C1267" s="286" t="s">
        <v>12</v>
      </c>
      <c r="D1267" s="286" t="s">
        <v>13</v>
      </c>
      <c r="E1267" s="286" t="s">
        <v>14</v>
      </c>
      <c r="F1267" s="280"/>
      <c r="G1267" s="281" t="s">
        <v>7139</v>
      </c>
      <c r="H1267" s="282" t="s">
        <v>7104</v>
      </c>
      <c r="I1267" s="288" t="s">
        <v>7140</v>
      </c>
      <c r="J1267" s="286">
        <v>58.33</v>
      </c>
      <c r="K1267" s="286">
        <v>22.17</v>
      </c>
      <c r="L1267" s="279">
        <v>80.5</v>
      </c>
      <c r="M1267" s="289" t="s">
        <v>1118</v>
      </c>
      <c r="N1267" s="290" t="s">
        <v>92</v>
      </c>
      <c r="O1267" s="290" t="s">
        <v>17</v>
      </c>
      <c r="P1267" s="291" t="s">
        <v>7141</v>
      </c>
      <c r="Q1267" s="285" t="s">
        <v>7137</v>
      </c>
      <c r="R1267" s="286" t="s">
        <v>1127</v>
      </c>
      <c r="S1267" s="279" t="s">
        <v>6125</v>
      </c>
      <c r="T1267" s="17" t="s">
        <v>1071</v>
      </c>
      <c r="U1267" s="25" t="s">
        <v>1128</v>
      </c>
    </row>
    <row r="1268" ht="67.5" spans="1:21">
      <c r="A1268" s="278">
        <v>198</v>
      </c>
      <c r="B1268" s="286" t="s">
        <v>7142</v>
      </c>
      <c r="C1268" s="287" t="s">
        <v>20</v>
      </c>
      <c r="D1268" s="286" t="s">
        <v>13</v>
      </c>
      <c r="E1268" s="292" t="s">
        <v>14</v>
      </c>
      <c r="F1268" s="280"/>
      <c r="G1268" s="281" t="s">
        <v>7143</v>
      </c>
      <c r="H1268" s="282" t="s">
        <v>3139</v>
      </c>
      <c r="I1268" s="293" t="s">
        <v>7144</v>
      </c>
      <c r="J1268" s="286">
        <v>1452.08</v>
      </c>
      <c r="K1268" s="286">
        <v>44.34</v>
      </c>
      <c r="L1268" s="279">
        <v>1496.42</v>
      </c>
      <c r="M1268" s="289">
        <v>0.6</v>
      </c>
      <c r="N1268" s="290" t="s">
        <v>122</v>
      </c>
      <c r="O1268" s="290" t="s">
        <v>17</v>
      </c>
      <c r="P1268" s="291" t="s">
        <v>7145</v>
      </c>
      <c r="Q1268" s="294" t="s">
        <v>7146</v>
      </c>
      <c r="R1268" s="286" t="s">
        <v>1127</v>
      </c>
      <c r="S1268" s="279" t="s">
        <v>6125</v>
      </c>
      <c r="T1268" s="17" t="s">
        <v>1071</v>
      </c>
      <c r="U1268" s="25" t="s">
        <v>1141</v>
      </c>
    </row>
    <row r="1269" ht="67.5" spans="1:21">
      <c r="A1269" s="278">
        <v>199</v>
      </c>
      <c r="B1269" s="286" t="s">
        <v>7147</v>
      </c>
      <c r="C1269" s="286" t="s">
        <v>20</v>
      </c>
      <c r="D1269" s="286" t="s">
        <v>13</v>
      </c>
      <c r="E1269" s="292" t="s">
        <v>14</v>
      </c>
      <c r="F1269" s="280"/>
      <c r="G1269" s="281" t="s">
        <v>7148</v>
      </c>
      <c r="H1269" s="282" t="s">
        <v>6155</v>
      </c>
      <c r="I1269" s="293" t="s">
        <v>7149</v>
      </c>
      <c r="J1269" s="286">
        <v>700</v>
      </c>
      <c r="K1269" s="286">
        <v>266</v>
      </c>
      <c r="L1269" s="279">
        <v>966</v>
      </c>
      <c r="M1269" s="289" t="s">
        <v>1118</v>
      </c>
      <c r="N1269" s="290" t="s">
        <v>16</v>
      </c>
      <c r="O1269" s="290" t="s">
        <v>17</v>
      </c>
      <c r="P1269" s="291" t="s">
        <v>7150</v>
      </c>
      <c r="Q1269" s="294" t="s">
        <v>7151</v>
      </c>
      <c r="R1269" s="286" t="s">
        <v>1541</v>
      </c>
      <c r="S1269" s="279" t="s">
        <v>6125</v>
      </c>
      <c r="T1269" s="17" t="s">
        <v>1071</v>
      </c>
      <c r="U1269" s="25" t="s">
        <v>1128</v>
      </c>
    </row>
    <row r="1270" ht="67.5" spans="1:21">
      <c r="A1270" s="278">
        <v>200</v>
      </c>
      <c r="B1270" s="286" t="s">
        <v>6401</v>
      </c>
      <c r="C1270" s="286" t="s">
        <v>12</v>
      </c>
      <c r="D1270" s="286" t="s">
        <v>13</v>
      </c>
      <c r="E1270" s="292" t="s">
        <v>14</v>
      </c>
      <c r="F1270" s="280"/>
      <c r="G1270" s="281" t="s">
        <v>7152</v>
      </c>
      <c r="H1270" s="282" t="s">
        <v>6155</v>
      </c>
      <c r="I1270" s="293" t="s">
        <v>7153</v>
      </c>
      <c r="J1270" s="286">
        <v>408.31</v>
      </c>
      <c r="K1270" s="286">
        <v>155.19</v>
      </c>
      <c r="L1270" s="279">
        <v>563.5</v>
      </c>
      <c r="M1270" s="289" t="s">
        <v>1118</v>
      </c>
      <c r="N1270" s="290" t="s">
        <v>54</v>
      </c>
      <c r="O1270" s="290" t="s">
        <v>17</v>
      </c>
      <c r="P1270" s="291" t="s">
        <v>7154</v>
      </c>
      <c r="Q1270" s="294" t="s">
        <v>7155</v>
      </c>
      <c r="R1270" s="286" t="s">
        <v>1868</v>
      </c>
      <c r="S1270" s="279" t="s">
        <v>6125</v>
      </c>
      <c r="T1270" s="17" t="s">
        <v>1071</v>
      </c>
      <c r="U1270" s="25" t="s">
        <v>1128</v>
      </c>
    </row>
    <row r="1271" ht="54" spans="1:21">
      <c r="A1271" s="278">
        <v>201</v>
      </c>
      <c r="B1271" s="286" t="s">
        <v>7156</v>
      </c>
      <c r="C1271" s="286" t="s">
        <v>20</v>
      </c>
      <c r="D1271" s="286" t="s">
        <v>13</v>
      </c>
      <c r="E1271" s="292" t="s">
        <v>14</v>
      </c>
      <c r="F1271" s="280"/>
      <c r="G1271" s="281" t="s">
        <v>7157</v>
      </c>
      <c r="H1271" s="282" t="s">
        <v>7158</v>
      </c>
      <c r="I1271" s="293" t="s">
        <v>7159</v>
      </c>
      <c r="J1271" s="286">
        <v>93.32</v>
      </c>
      <c r="K1271" s="286">
        <v>88.68</v>
      </c>
      <c r="L1271" s="279">
        <v>182</v>
      </c>
      <c r="M1271" s="289" t="s">
        <v>1118</v>
      </c>
      <c r="N1271" s="290" t="s">
        <v>36</v>
      </c>
      <c r="O1271" s="290" t="s">
        <v>17</v>
      </c>
      <c r="P1271" s="291" t="s">
        <v>7160</v>
      </c>
      <c r="Q1271" s="294" t="s">
        <v>7161</v>
      </c>
      <c r="R1271" s="286" t="s">
        <v>7162</v>
      </c>
      <c r="S1271" s="279" t="s">
        <v>6125</v>
      </c>
      <c r="T1271" s="17" t="s">
        <v>1071</v>
      </c>
      <c r="U1271" s="25" t="s">
        <v>1128</v>
      </c>
    </row>
    <row r="1272" ht="54" spans="1:21">
      <c r="A1272" s="278">
        <v>202</v>
      </c>
      <c r="B1272" s="286" t="s">
        <v>7163</v>
      </c>
      <c r="C1272" s="286" t="s">
        <v>20</v>
      </c>
      <c r="D1272" s="286" t="s">
        <v>13</v>
      </c>
      <c r="E1272" s="292" t="s">
        <v>14</v>
      </c>
      <c r="F1272" s="280"/>
      <c r="G1272" s="281" t="s">
        <v>7164</v>
      </c>
      <c r="H1272" s="295" t="s">
        <v>7165</v>
      </c>
      <c r="I1272" s="293" t="s">
        <v>7166</v>
      </c>
      <c r="J1272" s="286">
        <v>23.34</v>
      </c>
      <c r="K1272" s="286">
        <v>44.34</v>
      </c>
      <c r="L1272" s="279">
        <v>67.68</v>
      </c>
      <c r="M1272" s="289" t="s">
        <v>1118</v>
      </c>
      <c r="N1272" s="290" t="s">
        <v>122</v>
      </c>
      <c r="O1272" s="290" t="s">
        <v>17</v>
      </c>
      <c r="P1272" s="291" t="s">
        <v>7167</v>
      </c>
      <c r="Q1272" s="294" t="s">
        <v>7168</v>
      </c>
      <c r="R1272" s="286" t="s">
        <v>1201</v>
      </c>
      <c r="S1272" s="279" t="s">
        <v>6125</v>
      </c>
      <c r="T1272" s="17" t="s">
        <v>1071</v>
      </c>
      <c r="U1272" s="25" t="s">
        <v>1128</v>
      </c>
    </row>
    <row r="1273" ht="67.5" spans="1:21">
      <c r="A1273" s="278">
        <v>203</v>
      </c>
      <c r="B1273" s="286" t="s">
        <v>7169</v>
      </c>
      <c r="C1273" s="286" t="s">
        <v>12</v>
      </c>
      <c r="D1273" s="286" t="s">
        <v>13</v>
      </c>
      <c r="E1273" s="292" t="s">
        <v>14</v>
      </c>
      <c r="F1273" s="280"/>
      <c r="G1273" s="281" t="s">
        <v>7170</v>
      </c>
      <c r="H1273" s="295" t="s">
        <v>3171</v>
      </c>
      <c r="I1273" s="293" t="s">
        <v>7171</v>
      </c>
      <c r="J1273" s="286">
        <v>2904.16</v>
      </c>
      <c r="K1273" s="286">
        <v>944.2</v>
      </c>
      <c r="L1273" s="279">
        <v>3848.36</v>
      </c>
      <c r="M1273" s="289">
        <v>0.6</v>
      </c>
      <c r="N1273" s="290" t="s">
        <v>36</v>
      </c>
      <c r="O1273" s="290" t="s">
        <v>17</v>
      </c>
      <c r="P1273" s="291" t="s">
        <v>7172</v>
      </c>
      <c r="Q1273" s="294" t="s">
        <v>7173</v>
      </c>
      <c r="R1273" s="286" t="s">
        <v>1127</v>
      </c>
      <c r="S1273" s="279" t="s">
        <v>6125</v>
      </c>
      <c r="T1273" s="17" t="s">
        <v>1071</v>
      </c>
      <c r="U1273" s="25" t="s">
        <v>1141</v>
      </c>
    </row>
    <row r="1274" ht="54" spans="1:21">
      <c r="A1274" s="278">
        <v>204</v>
      </c>
      <c r="B1274" s="286" t="s">
        <v>7174</v>
      </c>
      <c r="C1274" s="286" t="s">
        <v>20</v>
      </c>
      <c r="D1274" s="286" t="s">
        <v>13</v>
      </c>
      <c r="E1274" s="292" t="s">
        <v>14</v>
      </c>
      <c r="F1274" s="280"/>
      <c r="G1274" s="281" t="s">
        <v>7175</v>
      </c>
      <c r="H1274" s="282" t="s">
        <v>3315</v>
      </c>
      <c r="I1274" s="293" t="s">
        <v>7176</v>
      </c>
      <c r="J1274" s="286">
        <v>1452.08</v>
      </c>
      <c r="K1274" s="286">
        <v>44.34</v>
      </c>
      <c r="L1274" s="279">
        <v>1496.42</v>
      </c>
      <c r="M1274" s="289">
        <v>0.6</v>
      </c>
      <c r="N1274" s="290" t="s">
        <v>122</v>
      </c>
      <c r="O1274" s="290" t="s">
        <v>17</v>
      </c>
      <c r="P1274" s="291" t="s">
        <v>7177</v>
      </c>
      <c r="Q1274" s="294" t="s">
        <v>7178</v>
      </c>
      <c r="R1274" s="286" t="s">
        <v>7179</v>
      </c>
      <c r="S1274" s="279" t="s">
        <v>6125</v>
      </c>
      <c r="T1274" s="17" t="s">
        <v>1071</v>
      </c>
      <c r="U1274" s="25" t="s">
        <v>1141</v>
      </c>
    </row>
    <row r="1275" ht="67.5" spans="1:21">
      <c r="A1275" s="278">
        <v>205</v>
      </c>
      <c r="B1275" s="286" t="s">
        <v>7180</v>
      </c>
      <c r="C1275" s="286" t="s">
        <v>20</v>
      </c>
      <c r="D1275" s="286" t="s">
        <v>13</v>
      </c>
      <c r="E1275" s="292" t="s">
        <v>14</v>
      </c>
      <c r="F1275" s="280"/>
      <c r="G1275" s="281" t="s">
        <v>7181</v>
      </c>
      <c r="H1275" s="282" t="s">
        <v>6149</v>
      </c>
      <c r="I1275" s="293" t="s">
        <v>7182</v>
      </c>
      <c r="J1275" s="286">
        <v>350</v>
      </c>
      <c r="K1275" s="286">
        <v>266</v>
      </c>
      <c r="L1275" s="279">
        <v>616</v>
      </c>
      <c r="M1275" s="289" t="s">
        <v>1118</v>
      </c>
      <c r="N1275" s="290" t="s">
        <v>16</v>
      </c>
      <c r="O1275" s="290" t="s">
        <v>17</v>
      </c>
      <c r="P1275" s="291" t="s">
        <v>7183</v>
      </c>
      <c r="Q1275" s="294" t="s">
        <v>7184</v>
      </c>
      <c r="R1275" s="286" t="s">
        <v>7179</v>
      </c>
      <c r="S1275" s="279" t="s">
        <v>6125</v>
      </c>
      <c r="T1275" s="17" t="s">
        <v>1071</v>
      </c>
      <c r="U1275" s="25" t="s">
        <v>1128</v>
      </c>
    </row>
    <row r="1276" ht="67.5" spans="1:21">
      <c r="A1276" s="278">
        <v>206</v>
      </c>
      <c r="B1276" s="286" t="s">
        <v>7185</v>
      </c>
      <c r="C1276" s="286" t="s">
        <v>20</v>
      </c>
      <c r="D1276" s="286" t="s">
        <v>13</v>
      </c>
      <c r="E1276" s="292" t="s">
        <v>14</v>
      </c>
      <c r="F1276" s="280"/>
      <c r="G1276" s="281" t="s">
        <v>7186</v>
      </c>
      <c r="H1276" s="282" t="s">
        <v>6149</v>
      </c>
      <c r="I1276" s="293" t="s">
        <v>7187</v>
      </c>
      <c r="J1276" s="286">
        <v>350</v>
      </c>
      <c r="K1276" s="286">
        <v>266</v>
      </c>
      <c r="L1276" s="279">
        <v>616</v>
      </c>
      <c r="M1276" s="289" t="s">
        <v>1118</v>
      </c>
      <c r="N1276" s="290" t="s">
        <v>16</v>
      </c>
      <c r="O1276" s="290" t="s">
        <v>17</v>
      </c>
      <c r="P1276" s="291" t="s">
        <v>7188</v>
      </c>
      <c r="Q1276" s="294" t="s">
        <v>1192</v>
      </c>
      <c r="R1276" s="286" t="s">
        <v>1176</v>
      </c>
      <c r="S1276" s="279" t="s">
        <v>6125</v>
      </c>
      <c r="T1276" s="17" t="s">
        <v>1071</v>
      </c>
      <c r="U1276" s="25" t="s">
        <v>1128</v>
      </c>
    </row>
    <row r="1277" ht="67.5" spans="1:21">
      <c r="A1277" s="278">
        <v>207</v>
      </c>
      <c r="B1277" s="286" t="s">
        <v>7189</v>
      </c>
      <c r="C1277" s="286" t="s">
        <v>20</v>
      </c>
      <c r="D1277" s="286" t="s">
        <v>13</v>
      </c>
      <c r="E1277" s="292" t="s">
        <v>14</v>
      </c>
      <c r="F1277" s="280"/>
      <c r="G1277" s="281" t="s">
        <v>7190</v>
      </c>
      <c r="H1277" s="282" t="s">
        <v>6155</v>
      </c>
      <c r="I1277" s="293" t="s">
        <v>7191</v>
      </c>
      <c r="J1277" s="286">
        <v>7260.4</v>
      </c>
      <c r="K1277" s="286">
        <v>221.7</v>
      </c>
      <c r="L1277" s="279">
        <v>7482.1</v>
      </c>
      <c r="M1277" s="289">
        <v>0.6</v>
      </c>
      <c r="N1277" s="290" t="s">
        <v>61</v>
      </c>
      <c r="O1277" s="290" t="s">
        <v>17</v>
      </c>
      <c r="P1277" s="291" t="s">
        <v>7192</v>
      </c>
      <c r="Q1277" s="294" t="s">
        <v>7193</v>
      </c>
      <c r="R1277" s="286" t="s">
        <v>1176</v>
      </c>
      <c r="S1277" s="279" t="s">
        <v>6125</v>
      </c>
      <c r="T1277" s="17" t="s">
        <v>1071</v>
      </c>
      <c r="U1277" s="25" t="s">
        <v>1128</v>
      </c>
    </row>
    <row r="1278" ht="67.5" spans="1:21">
      <c r="A1278" s="278">
        <v>208</v>
      </c>
      <c r="B1278" s="286" t="s">
        <v>7194</v>
      </c>
      <c r="C1278" s="286" t="s">
        <v>12</v>
      </c>
      <c r="D1278" s="286" t="s">
        <v>13</v>
      </c>
      <c r="E1278" s="292" t="s">
        <v>14</v>
      </c>
      <c r="F1278" s="280"/>
      <c r="G1278" s="281" t="s">
        <v>7195</v>
      </c>
      <c r="H1278" s="282" t="s">
        <v>3678</v>
      </c>
      <c r="I1278" s="293" t="s">
        <v>7196</v>
      </c>
      <c r="J1278" s="286">
        <v>6776</v>
      </c>
      <c r="K1278" s="286">
        <v>177.36</v>
      </c>
      <c r="L1278" s="279">
        <v>6953.36</v>
      </c>
      <c r="M1278" s="289">
        <v>0.7</v>
      </c>
      <c r="N1278" s="290" t="s">
        <v>79</v>
      </c>
      <c r="O1278" s="290" t="s">
        <v>17</v>
      </c>
      <c r="P1278" s="291" t="s">
        <v>7192</v>
      </c>
      <c r="Q1278" s="294" t="s">
        <v>7197</v>
      </c>
      <c r="R1278" s="286" t="s">
        <v>1901</v>
      </c>
      <c r="S1278" s="279" t="s">
        <v>6125</v>
      </c>
      <c r="T1278" s="17" t="s">
        <v>1071</v>
      </c>
      <c r="U1278" s="25" t="s">
        <v>1141</v>
      </c>
    </row>
    <row r="1279" ht="67.5" spans="1:21">
      <c r="A1279" s="278">
        <v>209</v>
      </c>
      <c r="B1279" s="286" t="s">
        <v>7198</v>
      </c>
      <c r="C1279" s="286" t="s">
        <v>12</v>
      </c>
      <c r="D1279" s="286" t="s">
        <v>13</v>
      </c>
      <c r="E1279" s="292" t="s">
        <v>14</v>
      </c>
      <c r="F1279" s="280"/>
      <c r="G1279" s="281" t="s">
        <v>7199</v>
      </c>
      <c r="H1279" s="282" t="s">
        <v>6149</v>
      </c>
      <c r="I1279" s="293" t="s">
        <v>7200</v>
      </c>
      <c r="J1279" s="286">
        <v>420.03</v>
      </c>
      <c r="K1279" s="286">
        <v>199.53</v>
      </c>
      <c r="L1279" s="279">
        <v>619.56</v>
      </c>
      <c r="M1279" s="289" t="s">
        <v>1118</v>
      </c>
      <c r="N1279" s="290" t="s">
        <v>74</v>
      </c>
      <c r="O1279" s="290" t="s">
        <v>17</v>
      </c>
      <c r="P1279" s="291" t="s">
        <v>7201</v>
      </c>
      <c r="Q1279" s="294" t="s">
        <v>7202</v>
      </c>
      <c r="R1279" s="286" t="s">
        <v>1127</v>
      </c>
      <c r="S1279" s="279" t="s">
        <v>6125</v>
      </c>
      <c r="T1279" s="17" t="s">
        <v>1071</v>
      </c>
      <c r="U1279" s="25" t="s">
        <v>1128</v>
      </c>
    </row>
    <row r="1280" ht="67.5" spans="1:21">
      <c r="A1280" s="278">
        <v>210</v>
      </c>
      <c r="B1280" s="286" t="s">
        <v>7203</v>
      </c>
      <c r="C1280" s="286" t="s">
        <v>12</v>
      </c>
      <c r="D1280" s="286" t="s">
        <v>13</v>
      </c>
      <c r="E1280" s="292" t="s">
        <v>14</v>
      </c>
      <c r="F1280" s="280"/>
      <c r="G1280" s="281" t="s">
        <v>7204</v>
      </c>
      <c r="H1280" s="282" t="s">
        <v>6149</v>
      </c>
      <c r="I1280" s="293" t="s">
        <v>7205</v>
      </c>
      <c r="J1280" s="286">
        <v>350</v>
      </c>
      <c r="K1280" s="286">
        <v>266</v>
      </c>
      <c r="L1280" s="279">
        <v>616</v>
      </c>
      <c r="M1280" s="289" t="s">
        <v>1118</v>
      </c>
      <c r="N1280" s="290" t="s">
        <v>16</v>
      </c>
      <c r="O1280" s="290" t="s">
        <v>17</v>
      </c>
      <c r="P1280" s="291" t="s">
        <v>7206</v>
      </c>
      <c r="Q1280" s="294" t="s">
        <v>1192</v>
      </c>
      <c r="R1280" s="286" t="s">
        <v>6834</v>
      </c>
      <c r="S1280" s="279" t="s">
        <v>6125</v>
      </c>
      <c r="T1280" s="17" t="s">
        <v>1071</v>
      </c>
      <c r="U1280" s="25" t="s">
        <v>1128</v>
      </c>
    </row>
    <row r="1281" ht="67.5" spans="1:21">
      <c r="A1281" s="278">
        <v>211</v>
      </c>
      <c r="B1281" s="286" t="s">
        <v>7207</v>
      </c>
      <c r="C1281" s="286" t="s">
        <v>12</v>
      </c>
      <c r="D1281" s="286" t="s">
        <v>13</v>
      </c>
      <c r="E1281" s="292" t="s">
        <v>14</v>
      </c>
      <c r="F1281" s="280"/>
      <c r="G1281" s="281" t="s">
        <v>7208</v>
      </c>
      <c r="H1281" s="282" t="s">
        <v>5905</v>
      </c>
      <c r="I1281" s="293" t="s">
        <v>7209</v>
      </c>
      <c r="J1281" s="286">
        <v>8712.48</v>
      </c>
      <c r="K1281" s="286">
        <v>266</v>
      </c>
      <c r="L1281" s="279">
        <v>8978.48</v>
      </c>
      <c r="M1281" s="289">
        <v>0.6</v>
      </c>
      <c r="N1281" s="290" t="s">
        <v>16</v>
      </c>
      <c r="O1281" s="290" t="s">
        <v>17</v>
      </c>
      <c r="P1281" s="291" t="s">
        <v>7210</v>
      </c>
      <c r="Q1281" s="294" t="s">
        <v>7211</v>
      </c>
      <c r="R1281" s="286" t="s">
        <v>1127</v>
      </c>
      <c r="S1281" s="279" t="s">
        <v>6125</v>
      </c>
      <c r="T1281" s="17" t="s">
        <v>1071</v>
      </c>
      <c r="U1281" s="25" t="s">
        <v>1141</v>
      </c>
    </row>
    <row r="1282" ht="67.5" spans="1:21">
      <c r="A1282" s="278">
        <v>212</v>
      </c>
      <c r="B1282" s="286" t="s">
        <v>7212</v>
      </c>
      <c r="C1282" s="286" t="s">
        <v>20</v>
      </c>
      <c r="D1282" s="286" t="s">
        <v>13</v>
      </c>
      <c r="E1282" s="292" t="s">
        <v>14</v>
      </c>
      <c r="F1282" s="280"/>
      <c r="G1282" s="281" t="s">
        <v>7213</v>
      </c>
      <c r="H1282" s="282" t="s">
        <v>4432</v>
      </c>
      <c r="I1282" s="293" t="s">
        <v>7214</v>
      </c>
      <c r="J1282" s="286">
        <v>8712.48</v>
      </c>
      <c r="K1282" s="286">
        <v>266</v>
      </c>
      <c r="L1282" s="279">
        <v>8978.48</v>
      </c>
      <c r="M1282" s="289">
        <v>0.6</v>
      </c>
      <c r="N1282" s="290" t="s">
        <v>16</v>
      </c>
      <c r="O1282" s="290" t="s">
        <v>17</v>
      </c>
      <c r="P1282" s="291" t="s">
        <v>7215</v>
      </c>
      <c r="Q1282" s="294" t="s">
        <v>7216</v>
      </c>
      <c r="R1282" s="286" t="s">
        <v>1176</v>
      </c>
      <c r="S1282" s="279" t="s">
        <v>6125</v>
      </c>
      <c r="T1282" s="17" t="s">
        <v>1071</v>
      </c>
      <c r="U1282" s="25" t="s">
        <v>1141</v>
      </c>
    </row>
    <row r="1283" ht="54" spans="1:21">
      <c r="A1283" s="278">
        <v>213</v>
      </c>
      <c r="B1283" s="286" t="s">
        <v>7217</v>
      </c>
      <c r="C1283" s="286" t="s">
        <v>12</v>
      </c>
      <c r="D1283" s="286" t="s">
        <v>13</v>
      </c>
      <c r="E1283" s="292" t="s">
        <v>14</v>
      </c>
      <c r="F1283" s="280"/>
      <c r="G1283" s="281" t="s">
        <v>7218</v>
      </c>
      <c r="H1283" s="282" t="s">
        <v>7158</v>
      </c>
      <c r="I1283" s="293" t="s">
        <v>7219</v>
      </c>
      <c r="J1283" s="286">
        <v>11615.52</v>
      </c>
      <c r="K1283" s="286">
        <v>0</v>
      </c>
      <c r="L1283" s="279">
        <v>11615.52</v>
      </c>
      <c r="M1283" s="289">
        <v>0.8</v>
      </c>
      <c r="N1283" s="290" t="s">
        <v>16</v>
      </c>
      <c r="O1283" s="290" t="s">
        <v>17</v>
      </c>
      <c r="P1283" s="291" t="s">
        <v>7220</v>
      </c>
      <c r="Q1283" s="294" t="s">
        <v>7221</v>
      </c>
      <c r="R1283" s="286" t="s">
        <v>1201</v>
      </c>
      <c r="S1283" s="279" t="s">
        <v>6125</v>
      </c>
      <c r="T1283" s="17" t="s">
        <v>1071</v>
      </c>
      <c r="U1283" s="25" t="s">
        <v>1128</v>
      </c>
    </row>
    <row r="1284" ht="67.5" spans="1:21">
      <c r="A1284" s="278">
        <v>214</v>
      </c>
      <c r="B1284" s="286" t="s">
        <v>7222</v>
      </c>
      <c r="C1284" s="286" t="s">
        <v>20</v>
      </c>
      <c r="D1284" s="286" t="s">
        <v>13</v>
      </c>
      <c r="E1284" s="292" t="s">
        <v>14</v>
      </c>
      <c r="F1284" s="280"/>
      <c r="G1284" s="281" t="s">
        <v>7223</v>
      </c>
      <c r="H1284" s="282" t="s">
        <v>7224</v>
      </c>
      <c r="I1284" s="293" t="s">
        <v>7225</v>
      </c>
      <c r="J1284" s="371">
        <v>14520.24</v>
      </c>
      <c r="K1284" s="371">
        <v>266</v>
      </c>
      <c r="L1284" s="279">
        <v>14786.24</v>
      </c>
      <c r="M1284" s="289">
        <v>1</v>
      </c>
      <c r="N1284" s="290" t="s">
        <v>16</v>
      </c>
      <c r="O1284" s="290" t="s">
        <v>17</v>
      </c>
      <c r="P1284" s="291" t="s">
        <v>7226</v>
      </c>
      <c r="Q1284" s="294" t="s">
        <v>7227</v>
      </c>
      <c r="R1284" s="286" t="s">
        <v>1176</v>
      </c>
      <c r="S1284" s="279" t="s">
        <v>6125</v>
      </c>
      <c r="T1284" s="17" t="s">
        <v>1071</v>
      </c>
      <c r="U1284" s="25" t="s">
        <v>1134</v>
      </c>
    </row>
    <row r="1285" ht="67.5" spans="1:21">
      <c r="A1285" s="278">
        <v>215</v>
      </c>
      <c r="B1285" s="286" t="s">
        <v>7228</v>
      </c>
      <c r="C1285" s="286" t="s">
        <v>12</v>
      </c>
      <c r="D1285" s="286" t="s">
        <v>13</v>
      </c>
      <c r="E1285" s="292" t="s">
        <v>14</v>
      </c>
      <c r="F1285" s="280"/>
      <c r="G1285" s="281" t="s">
        <v>7229</v>
      </c>
      <c r="H1285" s="282" t="s">
        <v>2598</v>
      </c>
      <c r="I1285" s="293" t="s">
        <v>7230</v>
      </c>
      <c r="J1285" s="371">
        <v>14520.24</v>
      </c>
      <c r="K1285" s="371">
        <v>266</v>
      </c>
      <c r="L1285" s="279">
        <v>14786.24</v>
      </c>
      <c r="M1285" s="289">
        <v>1</v>
      </c>
      <c r="N1285" s="290" t="s">
        <v>16</v>
      </c>
      <c r="O1285" s="290" t="s">
        <v>17</v>
      </c>
      <c r="P1285" s="291" t="s">
        <v>7231</v>
      </c>
      <c r="Q1285" s="294" t="s">
        <v>7227</v>
      </c>
      <c r="R1285" s="286" t="s">
        <v>1127</v>
      </c>
      <c r="S1285" s="279" t="s">
        <v>6125</v>
      </c>
      <c r="T1285" s="17" t="s">
        <v>1071</v>
      </c>
      <c r="U1285" s="25" t="s">
        <v>1141</v>
      </c>
    </row>
    <row r="1286" ht="67.5" spans="1:21">
      <c r="A1286" s="278">
        <v>216</v>
      </c>
      <c r="B1286" s="337" t="s">
        <v>7232</v>
      </c>
      <c r="C1286" s="339" t="s">
        <v>20</v>
      </c>
      <c r="D1286" s="339" t="s">
        <v>13</v>
      </c>
      <c r="E1286" s="372" t="s">
        <v>14</v>
      </c>
      <c r="F1286" s="280"/>
      <c r="G1286" s="281" t="s">
        <v>7233</v>
      </c>
      <c r="H1286" s="282" t="s">
        <v>3139</v>
      </c>
      <c r="I1286" s="373" t="s">
        <v>7234</v>
      </c>
      <c r="J1286" s="374">
        <v>2904.16</v>
      </c>
      <c r="K1286" s="374">
        <v>1016.44</v>
      </c>
      <c r="L1286" s="279">
        <v>3920.6</v>
      </c>
      <c r="M1286" s="340">
        <v>0.6</v>
      </c>
      <c r="N1286" s="341" t="s">
        <v>36</v>
      </c>
      <c r="O1286" s="341" t="s">
        <v>17</v>
      </c>
      <c r="P1286" s="334" t="s">
        <v>7235</v>
      </c>
      <c r="Q1286" s="337" t="s">
        <v>7236</v>
      </c>
      <c r="R1286" s="339" t="s">
        <v>7237</v>
      </c>
      <c r="S1286" s="279" t="s">
        <v>6125</v>
      </c>
      <c r="T1286" s="17" t="s">
        <v>1071</v>
      </c>
      <c r="U1286" s="25" t="s">
        <v>1141</v>
      </c>
    </row>
    <row r="1287" ht="67.5" spans="1:21">
      <c r="A1287" s="278">
        <v>217</v>
      </c>
      <c r="B1287" s="287" t="s">
        <v>7238</v>
      </c>
      <c r="C1287" s="286" t="s">
        <v>12</v>
      </c>
      <c r="D1287" s="286" t="s">
        <v>13</v>
      </c>
      <c r="E1287" s="292" t="s">
        <v>14</v>
      </c>
      <c r="F1287" s="280"/>
      <c r="G1287" s="281" t="s">
        <v>7239</v>
      </c>
      <c r="H1287" s="282" t="s">
        <v>6149</v>
      </c>
      <c r="I1287" s="288" t="s">
        <v>7240</v>
      </c>
      <c r="J1287" s="371">
        <v>1050</v>
      </c>
      <c r="K1287" s="371">
        <v>266</v>
      </c>
      <c r="L1287" s="279">
        <v>1316</v>
      </c>
      <c r="M1287" s="289" t="s">
        <v>1118</v>
      </c>
      <c r="N1287" s="290" t="s">
        <v>16</v>
      </c>
      <c r="O1287" s="290" t="s">
        <v>17</v>
      </c>
      <c r="P1287" s="291" t="s">
        <v>7241</v>
      </c>
      <c r="Q1287" s="294" t="s">
        <v>7242</v>
      </c>
      <c r="R1287" s="286" t="s">
        <v>1127</v>
      </c>
      <c r="S1287" s="279" t="s">
        <v>6125</v>
      </c>
      <c r="T1287" s="17" t="s">
        <v>1071</v>
      </c>
      <c r="U1287" s="25" t="s">
        <v>1128</v>
      </c>
    </row>
    <row r="1288" ht="54" spans="1:21">
      <c r="A1288" s="278">
        <v>218</v>
      </c>
      <c r="B1288" s="286" t="s">
        <v>7243</v>
      </c>
      <c r="C1288" s="286" t="s">
        <v>12</v>
      </c>
      <c r="D1288" s="286" t="s">
        <v>13</v>
      </c>
      <c r="E1288" s="292" t="s">
        <v>14</v>
      </c>
      <c r="F1288" s="280"/>
      <c r="G1288" s="281" t="s">
        <v>7244</v>
      </c>
      <c r="H1288" s="282" t="s">
        <v>1710</v>
      </c>
      <c r="I1288" s="293" t="s">
        <v>7245</v>
      </c>
      <c r="J1288" s="371">
        <v>14520.24</v>
      </c>
      <c r="K1288" s="371">
        <v>266</v>
      </c>
      <c r="L1288" s="279">
        <v>14786.24</v>
      </c>
      <c r="M1288" s="289">
        <v>1</v>
      </c>
      <c r="N1288" s="290" t="s">
        <v>16</v>
      </c>
      <c r="O1288" s="290" t="s">
        <v>17</v>
      </c>
      <c r="P1288" s="291" t="s">
        <v>7246</v>
      </c>
      <c r="Q1288" s="294" t="s">
        <v>7247</v>
      </c>
      <c r="R1288" s="286" t="s">
        <v>1217</v>
      </c>
      <c r="S1288" s="279" t="s">
        <v>6125</v>
      </c>
      <c r="T1288" s="17" t="s">
        <v>1071</v>
      </c>
      <c r="U1288" s="25" t="s">
        <v>1141</v>
      </c>
    </row>
    <row r="1289" ht="67.5" spans="1:21">
      <c r="A1289" s="278">
        <v>219</v>
      </c>
      <c r="B1289" s="279" t="s">
        <v>7248</v>
      </c>
      <c r="C1289" s="279" t="s">
        <v>20</v>
      </c>
      <c r="D1289" s="279" t="s">
        <v>13</v>
      </c>
      <c r="E1289" s="279" t="s">
        <v>14</v>
      </c>
      <c r="F1289" s="280"/>
      <c r="G1289" s="281" t="s">
        <v>7249</v>
      </c>
      <c r="H1289" s="282" t="s">
        <v>6155</v>
      </c>
      <c r="I1289" s="282" t="s">
        <v>7250</v>
      </c>
      <c r="J1289" s="279">
        <v>233.36</v>
      </c>
      <c r="K1289" s="279">
        <v>177.36</v>
      </c>
      <c r="L1289" s="279">
        <v>410.72</v>
      </c>
      <c r="M1289" s="284" t="s">
        <v>1118</v>
      </c>
      <c r="N1289" s="281" t="s">
        <v>79</v>
      </c>
      <c r="O1289" s="281" t="s">
        <v>17</v>
      </c>
      <c r="P1289" s="42">
        <v>15500577640</v>
      </c>
      <c r="Q1289" s="285" t="s">
        <v>2396</v>
      </c>
      <c r="R1289" s="279" t="s">
        <v>1159</v>
      </c>
      <c r="S1289" s="279" t="s">
        <v>6125</v>
      </c>
      <c r="T1289" s="17" t="s">
        <v>1071</v>
      </c>
      <c r="U1289" s="25" t="s">
        <v>1128</v>
      </c>
    </row>
    <row r="1290" ht="67.5" spans="1:21">
      <c r="A1290" s="278">
        <v>220</v>
      </c>
      <c r="B1290" s="279" t="s">
        <v>7251</v>
      </c>
      <c r="C1290" s="279" t="s">
        <v>12</v>
      </c>
      <c r="D1290" s="279" t="s">
        <v>13</v>
      </c>
      <c r="E1290" s="279" t="s">
        <v>14</v>
      </c>
      <c r="F1290" s="280"/>
      <c r="G1290" s="281" t="s">
        <v>7252</v>
      </c>
      <c r="H1290" s="282" t="s">
        <v>6155</v>
      </c>
      <c r="I1290" s="283" t="s">
        <v>7253</v>
      </c>
      <c r="J1290" s="279">
        <v>233.36</v>
      </c>
      <c r="K1290" s="279">
        <v>177.36</v>
      </c>
      <c r="L1290" s="279">
        <v>410.72</v>
      </c>
      <c r="M1290" s="284" t="s">
        <v>1118</v>
      </c>
      <c r="N1290" s="281" t="s">
        <v>79</v>
      </c>
      <c r="O1290" s="281" t="s">
        <v>17</v>
      </c>
      <c r="P1290" s="42">
        <v>13997045964</v>
      </c>
      <c r="Q1290" s="285" t="s">
        <v>2396</v>
      </c>
      <c r="R1290" s="279" t="s">
        <v>1127</v>
      </c>
      <c r="S1290" s="279" t="s">
        <v>6125</v>
      </c>
      <c r="T1290" s="17" t="s">
        <v>1071</v>
      </c>
      <c r="U1290" s="25" t="s">
        <v>1128</v>
      </c>
    </row>
    <row r="1291" ht="54" spans="1:21">
      <c r="A1291" s="278">
        <v>221</v>
      </c>
      <c r="B1291" s="279" t="s">
        <v>7254</v>
      </c>
      <c r="C1291" s="279" t="s">
        <v>12</v>
      </c>
      <c r="D1291" s="279" t="s">
        <v>13</v>
      </c>
      <c r="E1291" s="279" t="s">
        <v>14</v>
      </c>
      <c r="F1291" s="280"/>
      <c r="G1291" s="281" t="s">
        <v>7255</v>
      </c>
      <c r="H1291" s="282" t="s">
        <v>7256</v>
      </c>
      <c r="I1291" s="283" t="s">
        <v>7257</v>
      </c>
      <c r="J1291" s="279">
        <v>4235</v>
      </c>
      <c r="K1291" s="279">
        <v>110.85</v>
      </c>
      <c r="L1291" s="279">
        <v>4345.85</v>
      </c>
      <c r="M1291" s="284">
        <v>0.7</v>
      </c>
      <c r="N1291" s="281" t="s">
        <v>16</v>
      </c>
      <c r="O1291" s="281" t="s">
        <v>321</v>
      </c>
      <c r="P1291" s="42" t="s">
        <v>7258</v>
      </c>
      <c r="Q1291" s="285" t="s">
        <v>7259</v>
      </c>
      <c r="R1291" s="279" t="s">
        <v>1217</v>
      </c>
      <c r="S1291" s="279" t="s">
        <v>6125</v>
      </c>
      <c r="T1291" s="17" t="s">
        <v>1071</v>
      </c>
      <c r="U1291" s="25" t="s">
        <v>1141</v>
      </c>
    </row>
    <row r="1292" ht="67.5" spans="1:21">
      <c r="A1292" s="278">
        <v>222</v>
      </c>
      <c r="B1292" s="279" t="s">
        <v>7260</v>
      </c>
      <c r="C1292" s="279" t="s">
        <v>12</v>
      </c>
      <c r="D1292" s="279" t="s">
        <v>13</v>
      </c>
      <c r="E1292" s="279" t="s">
        <v>14</v>
      </c>
      <c r="F1292" s="280"/>
      <c r="G1292" s="281" t="s">
        <v>7261</v>
      </c>
      <c r="H1292" s="295" t="s">
        <v>7262</v>
      </c>
      <c r="I1292" s="283" t="s">
        <v>7263</v>
      </c>
      <c r="J1292" s="279">
        <v>350</v>
      </c>
      <c r="K1292" s="279">
        <v>266</v>
      </c>
      <c r="L1292" s="279">
        <v>616</v>
      </c>
      <c r="M1292" s="284" t="s">
        <v>1118</v>
      </c>
      <c r="N1292" s="281" t="s">
        <v>16</v>
      </c>
      <c r="O1292" s="366" t="s">
        <v>17</v>
      </c>
      <c r="P1292" s="42">
        <v>15299183073</v>
      </c>
      <c r="Q1292" s="285" t="s">
        <v>7264</v>
      </c>
      <c r="R1292" s="279" t="s">
        <v>7265</v>
      </c>
      <c r="S1292" s="279" t="s">
        <v>6125</v>
      </c>
      <c r="T1292" s="17" t="s">
        <v>1071</v>
      </c>
      <c r="U1292" s="25" t="s">
        <v>1128</v>
      </c>
    </row>
    <row r="1293" ht="40.5" spans="1:21">
      <c r="A1293" s="278">
        <v>223</v>
      </c>
      <c r="B1293" s="279" t="s">
        <v>7266</v>
      </c>
      <c r="C1293" s="279" t="s">
        <v>20</v>
      </c>
      <c r="D1293" s="279" t="s">
        <v>13</v>
      </c>
      <c r="E1293" s="279" t="s">
        <v>14</v>
      </c>
      <c r="F1293" s="280"/>
      <c r="G1293" s="281" t="s">
        <v>7267</v>
      </c>
      <c r="H1293" s="282" t="s">
        <v>6014</v>
      </c>
      <c r="I1293" s="283" t="s">
        <v>7268</v>
      </c>
      <c r="J1293" s="279">
        <v>8712.48</v>
      </c>
      <c r="K1293" s="279">
        <v>266</v>
      </c>
      <c r="L1293" s="279">
        <v>8978.48</v>
      </c>
      <c r="M1293" s="284">
        <v>0.6</v>
      </c>
      <c r="N1293" s="281" t="s">
        <v>16</v>
      </c>
      <c r="O1293" s="281" t="s">
        <v>17</v>
      </c>
      <c r="P1293" s="42">
        <v>13897205958</v>
      </c>
      <c r="Q1293" s="285" t="s">
        <v>7269</v>
      </c>
      <c r="R1293" s="279" t="s">
        <v>1854</v>
      </c>
      <c r="S1293" s="279" t="s">
        <v>6125</v>
      </c>
      <c r="T1293" s="17" t="s">
        <v>1071</v>
      </c>
      <c r="U1293" s="25" t="s">
        <v>1141</v>
      </c>
    </row>
    <row r="1294" ht="67.5" spans="1:21">
      <c r="A1294" s="278">
        <v>224</v>
      </c>
      <c r="B1294" s="279" t="s">
        <v>7270</v>
      </c>
      <c r="C1294" s="279" t="s">
        <v>12</v>
      </c>
      <c r="D1294" s="279" t="s">
        <v>13</v>
      </c>
      <c r="E1294" s="279" t="s">
        <v>14</v>
      </c>
      <c r="F1294" s="280"/>
      <c r="G1294" s="281" t="s">
        <v>7271</v>
      </c>
      <c r="H1294" s="282" t="s">
        <v>6155</v>
      </c>
      <c r="I1294" s="283" t="s">
        <v>7272</v>
      </c>
      <c r="J1294" s="279">
        <v>8712.48</v>
      </c>
      <c r="K1294" s="279">
        <v>266</v>
      </c>
      <c r="L1294" s="279">
        <v>8978.48</v>
      </c>
      <c r="M1294" s="284">
        <v>0.6</v>
      </c>
      <c r="N1294" s="281" t="s">
        <v>16</v>
      </c>
      <c r="O1294" s="281" t="s">
        <v>17</v>
      </c>
      <c r="P1294" s="11">
        <v>13997134023</v>
      </c>
      <c r="Q1294" s="285" t="s">
        <v>7273</v>
      </c>
      <c r="R1294" s="279" t="s">
        <v>1201</v>
      </c>
      <c r="S1294" s="279" t="s">
        <v>6125</v>
      </c>
      <c r="T1294" s="17" t="s">
        <v>1071</v>
      </c>
      <c r="U1294" s="25" t="s">
        <v>1128</v>
      </c>
    </row>
    <row r="1295" ht="40.5" spans="1:21">
      <c r="A1295" s="278">
        <v>225</v>
      </c>
      <c r="B1295" s="279" t="s">
        <v>7274</v>
      </c>
      <c r="C1295" s="279" t="s">
        <v>12</v>
      </c>
      <c r="D1295" s="279" t="s">
        <v>13</v>
      </c>
      <c r="E1295" s="279" t="s">
        <v>14</v>
      </c>
      <c r="F1295" s="280"/>
      <c r="G1295" s="281" t="s">
        <v>7275</v>
      </c>
      <c r="H1295" s="282" t="s">
        <v>1570</v>
      </c>
      <c r="I1295" s="283" t="s">
        <v>7276</v>
      </c>
      <c r="J1295" s="279">
        <v>8712.48</v>
      </c>
      <c r="K1295" s="279">
        <v>5395.44</v>
      </c>
      <c r="L1295" s="279">
        <v>14107.92</v>
      </c>
      <c r="M1295" s="284">
        <v>0.6</v>
      </c>
      <c r="N1295" s="281" t="s">
        <v>16</v>
      </c>
      <c r="O1295" s="281" t="s">
        <v>17</v>
      </c>
      <c r="P1295" s="11">
        <v>18797098887</v>
      </c>
      <c r="Q1295" s="285" t="s">
        <v>7277</v>
      </c>
      <c r="R1295" s="279" t="s">
        <v>1901</v>
      </c>
      <c r="S1295" s="279" t="s">
        <v>6125</v>
      </c>
      <c r="T1295" s="17" t="s">
        <v>1071</v>
      </c>
      <c r="U1295" s="25" t="s">
        <v>1141</v>
      </c>
    </row>
    <row r="1296" ht="67.5" spans="1:21">
      <c r="A1296" s="278">
        <v>226</v>
      </c>
      <c r="B1296" s="279" t="s">
        <v>7278</v>
      </c>
      <c r="C1296" s="279" t="s">
        <v>20</v>
      </c>
      <c r="D1296" s="279" t="s">
        <v>13</v>
      </c>
      <c r="E1296" s="279" t="s">
        <v>14</v>
      </c>
      <c r="F1296" s="280"/>
      <c r="G1296" s="281" t="s">
        <v>7279</v>
      </c>
      <c r="H1296" s="282" t="s">
        <v>3678</v>
      </c>
      <c r="I1296" s="283" t="s">
        <v>7280</v>
      </c>
      <c r="J1296" s="279">
        <v>8712.48</v>
      </c>
      <c r="K1296" s="279">
        <v>266</v>
      </c>
      <c r="L1296" s="279">
        <v>8978.48</v>
      </c>
      <c r="M1296" s="284">
        <v>0.6</v>
      </c>
      <c r="N1296" s="281" t="s">
        <v>16</v>
      </c>
      <c r="O1296" s="281" t="s">
        <v>17</v>
      </c>
      <c r="P1296" s="11">
        <v>13897619925</v>
      </c>
      <c r="Q1296" s="285" t="s">
        <v>7281</v>
      </c>
      <c r="R1296" s="279" t="s">
        <v>1217</v>
      </c>
      <c r="S1296" s="279" t="s">
        <v>6125</v>
      </c>
      <c r="T1296" s="17" t="s">
        <v>1071</v>
      </c>
      <c r="U1296" s="25" t="s">
        <v>1141</v>
      </c>
    </row>
    <row r="1297" ht="67.5" spans="1:21">
      <c r="A1297" s="278">
        <v>227</v>
      </c>
      <c r="B1297" s="279" t="s">
        <v>7282</v>
      </c>
      <c r="C1297" s="279" t="s">
        <v>12</v>
      </c>
      <c r="D1297" s="279" t="s">
        <v>13</v>
      </c>
      <c r="E1297" s="279" t="s">
        <v>14</v>
      </c>
      <c r="F1297" s="280"/>
      <c r="G1297" s="281" t="s">
        <v>7283</v>
      </c>
      <c r="H1297" s="282" t="s">
        <v>6149</v>
      </c>
      <c r="I1297" s="283" t="s">
        <v>7284</v>
      </c>
      <c r="J1297" s="279">
        <v>29.17</v>
      </c>
      <c r="K1297" s="279">
        <v>22.17</v>
      </c>
      <c r="L1297" s="279">
        <v>51.34</v>
      </c>
      <c r="M1297" s="284" t="s">
        <v>1118</v>
      </c>
      <c r="N1297" s="367" t="s">
        <v>92</v>
      </c>
      <c r="O1297" s="281" t="s">
        <v>17</v>
      </c>
      <c r="P1297" s="11">
        <v>13997224087</v>
      </c>
      <c r="Q1297" s="285" t="s">
        <v>7285</v>
      </c>
      <c r="R1297" s="279" t="s">
        <v>1901</v>
      </c>
      <c r="S1297" s="279" t="s">
        <v>6125</v>
      </c>
      <c r="T1297" s="17" t="s">
        <v>1071</v>
      </c>
      <c r="U1297" s="25" t="s">
        <v>1128</v>
      </c>
    </row>
    <row r="1298" ht="40.5" spans="1:21">
      <c r="A1298" s="278">
        <v>228</v>
      </c>
      <c r="B1298" s="279" t="s">
        <v>7286</v>
      </c>
      <c r="C1298" s="279" t="s">
        <v>20</v>
      </c>
      <c r="D1298" s="279" t="s">
        <v>13</v>
      </c>
      <c r="E1298" s="279" t="s">
        <v>14</v>
      </c>
      <c r="F1298" s="280"/>
      <c r="G1298" s="281" t="s">
        <v>7287</v>
      </c>
      <c r="H1298" s="282" t="s">
        <v>6059</v>
      </c>
      <c r="I1298" s="283" t="s">
        <v>7288</v>
      </c>
      <c r="J1298" s="279">
        <v>3630.2</v>
      </c>
      <c r="K1298" s="279">
        <v>2420</v>
      </c>
      <c r="L1298" s="279">
        <v>6050.2</v>
      </c>
      <c r="M1298" s="284">
        <v>0.6</v>
      </c>
      <c r="N1298" s="281" t="s">
        <v>260</v>
      </c>
      <c r="O1298" s="281" t="s">
        <v>17</v>
      </c>
      <c r="P1298" s="11">
        <v>13519773332</v>
      </c>
      <c r="Q1298" s="285" t="s">
        <v>7289</v>
      </c>
      <c r="R1298" s="279" t="s">
        <v>1883</v>
      </c>
      <c r="S1298" s="279" t="s">
        <v>6125</v>
      </c>
      <c r="T1298" s="17" t="s">
        <v>1071</v>
      </c>
      <c r="U1298" s="25" t="s">
        <v>1141</v>
      </c>
    </row>
    <row r="1299" ht="36" spans="1:21">
      <c r="A1299" s="8">
        <v>1</v>
      </c>
      <c r="B1299" s="8" t="s">
        <v>886</v>
      </c>
      <c r="C1299" s="8" t="s">
        <v>12</v>
      </c>
      <c r="D1299" s="8" t="s">
        <v>13</v>
      </c>
      <c r="E1299" s="8" t="s">
        <v>14</v>
      </c>
      <c r="F1299" s="89" t="s">
        <v>7290</v>
      </c>
      <c r="G1299" s="31" t="s">
        <v>7291</v>
      </c>
      <c r="H1299" s="89" t="s">
        <v>2146</v>
      </c>
      <c r="I1299" s="31" t="s">
        <v>7292</v>
      </c>
      <c r="J1299" s="8">
        <v>13310.22</v>
      </c>
      <c r="K1299" s="8">
        <v>2596.55</v>
      </c>
      <c r="L1299" s="8">
        <v>15906.77</v>
      </c>
      <c r="M1299" s="30">
        <v>1</v>
      </c>
      <c r="N1299" s="31" t="s">
        <v>16</v>
      </c>
      <c r="O1299" s="31" t="s">
        <v>222</v>
      </c>
      <c r="P1299" s="10">
        <v>13709785576</v>
      </c>
      <c r="Q1299" s="375" t="s">
        <v>4462</v>
      </c>
      <c r="R1299" s="376" t="s">
        <v>4680</v>
      </c>
      <c r="S1299" s="25" t="s">
        <v>7293</v>
      </c>
      <c r="T1299" s="17" t="s">
        <v>1071</v>
      </c>
      <c r="U1299" s="25" t="s">
        <v>1141</v>
      </c>
    </row>
    <row r="1300" ht="36" spans="1:21">
      <c r="A1300" s="8">
        <v>2</v>
      </c>
      <c r="B1300" s="8" t="s">
        <v>502</v>
      </c>
      <c r="C1300" s="8" t="s">
        <v>12</v>
      </c>
      <c r="D1300" s="8" t="s">
        <v>13</v>
      </c>
      <c r="E1300" s="8" t="s">
        <v>14</v>
      </c>
      <c r="F1300" s="89" t="s">
        <v>7290</v>
      </c>
      <c r="G1300" s="31" t="s">
        <v>7294</v>
      </c>
      <c r="H1300" s="89" t="s">
        <v>7295</v>
      </c>
      <c r="I1300" s="31" t="s">
        <v>7296</v>
      </c>
      <c r="J1300" s="8">
        <v>14520.24</v>
      </c>
      <c r="K1300" s="8">
        <v>5395.44</v>
      </c>
      <c r="L1300" s="8">
        <v>19915.68</v>
      </c>
      <c r="M1300" s="30">
        <v>1</v>
      </c>
      <c r="N1300" s="31" t="s">
        <v>16</v>
      </c>
      <c r="O1300" s="31" t="s">
        <v>17</v>
      </c>
      <c r="P1300" s="10">
        <v>18797147522</v>
      </c>
      <c r="Q1300" s="375" t="s">
        <v>7297</v>
      </c>
      <c r="R1300" s="376" t="s">
        <v>1631</v>
      </c>
      <c r="S1300" s="25" t="s">
        <v>7293</v>
      </c>
      <c r="T1300" s="17" t="s">
        <v>1071</v>
      </c>
      <c r="U1300" s="25" t="s">
        <v>1134</v>
      </c>
    </row>
    <row r="1301" ht="36" spans="1:21">
      <c r="A1301" s="8">
        <v>3</v>
      </c>
      <c r="B1301" s="8" t="s">
        <v>7298</v>
      </c>
      <c r="C1301" s="8" t="s">
        <v>20</v>
      </c>
      <c r="D1301" s="8" t="s">
        <v>13</v>
      </c>
      <c r="E1301" s="8" t="s">
        <v>14</v>
      </c>
      <c r="F1301" s="89" t="s">
        <v>7290</v>
      </c>
      <c r="G1301" s="31" t="s">
        <v>7299</v>
      </c>
      <c r="H1301" s="89" t="s">
        <v>1137</v>
      </c>
      <c r="I1301" s="31" t="s">
        <v>7300</v>
      </c>
      <c r="J1301" s="8">
        <v>12100.2</v>
      </c>
      <c r="K1301" s="8">
        <v>221.7</v>
      </c>
      <c r="L1301" s="8">
        <v>12321.9</v>
      </c>
      <c r="M1301" s="30">
        <v>1</v>
      </c>
      <c r="N1301" s="31" t="s">
        <v>16</v>
      </c>
      <c r="O1301" s="105">
        <v>20241031</v>
      </c>
      <c r="P1301" s="10">
        <v>15290810698</v>
      </c>
      <c r="Q1301" s="375" t="s">
        <v>7301</v>
      </c>
      <c r="R1301" s="376" t="s">
        <v>1901</v>
      </c>
      <c r="S1301" s="25" t="s">
        <v>7293</v>
      </c>
      <c r="T1301" s="17" t="s">
        <v>1071</v>
      </c>
      <c r="U1301" s="25" t="s">
        <v>1141</v>
      </c>
    </row>
    <row r="1302" ht="36" spans="1:21">
      <c r="A1302" s="8">
        <v>4</v>
      </c>
      <c r="B1302" s="8" t="s">
        <v>7302</v>
      </c>
      <c r="C1302" s="8" t="s">
        <v>12</v>
      </c>
      <c r="D1302" s="8" t="s">
        <v>13</v>
      </c>
      <c r="E1302" s="8" t="s">
        <v>14</v>
      </c>
      <c r="F1302" s="89" t="s">
        <v>7290</v>
      </c>
      <c r="G1302" s="31" t="s">
        <v>7303</v>
      </c>
      <c r="H1302" s="89" t="s">
        <v>7304</v>
      </c>
      <c r="I1302" s="31" t="s">
        <v>7305</v>
      </c>
      <c r="J1302" s="8">
        <v>3630.2</v>
      </c>
      <c r="K1302" s="8">
        <v>110.85</v>
      </c>
      <c r="L1302" s="8">
        <v>3741.05</v>
      </c>
      <c r="M1302" s="30">
        <v>0.6</v>
      </c>
      <c r="N1302" s="31" t="s">
        <v>260</v>
      </c>
      <c r="O1302" s="31" t="s">
        <v>17</v>
      </c>
      <c r="P1302" s="10">
        <v>18997157151</v>
      </c>
      <c r="Q1302" s="375" t="s">
        <v>2184</v>
      </c>
      <c r="R1302" s="376" t="s">
        <v>1594</v>
      </c>
      <c r="S1302" s="25" t="s">
        <v>7293</v>
      </c>
      <c r="T1302" s="17" t="s">
        <v>1071</v>
      </c>
      <c r="U1302" s="25" t="s">
        <v>1141</v>
      </c>
    </row>
    <row r="1303" ht="36" spans="1:21">
      <c r="A1303" s="8">
        <v>5</v>
      </c>
      <c r="B1303" s="8" t="s">
        <v>7306</v>
      </c>
      <c r="C1303" s="8" t="s">
        <v>20</v>
      </c>
      <c r="D1303" s="8" t="s">
        <v>13</v>
      </c>
      <c r="E1303" s="8" t="s">
        <v>14</v>
      </c>
      <c r="F1303" s="89" t="s">
        <v>7290</v>
      </c>
      <c r="G1303" s="31" t="s">
        <v>7307</v>
      </c>
      <c r="H1303" s="89" t="s">
        <v>1137</v>
      </c>
      <c r="I1303" s="31" t="s">
        <v>7308</v>
      </c>
      <c r="J1303" s="8">
        <v>8712.48</v>
      </c>
      <c r="K1303" s="8">
        <v>0</v>
      </c>
      <c r="L1303" s="8">
        <v>8712.48</v>
      </c>
      <c r="M1303" s="30">
        <v>0.6</v>
      </c>
      <c r="N1303" s="31" t="s">
        <v>16</v>
      </c>
      <c r="O1303" s="31" t="s">
        <v>17</v>
      </c>
      <c r="P1303" s="10">
        <v>18097118949</v>
      </c>
      <c r="Q1303" s="375" t="s">
        <v>7309</v>
      </c>
      <c r="R1303" s="376" t="s">
        <v>1176</v>
      </c>
      <c r="S1303" s="25" t="s">
        <v>7293</v>
      </c>
      <c r="T1303" s="17" t="s">
        <v>1071</v>
      </c>
      <c r="U1303" s="25" t="s">
        <v>1141</v>
      </c>
    </row>
    <row r="1304" ht="36" spans="1:21">
      <c r="A1304" s="8">
        <v>6</v>
      </c>
      <c r="B1304" s="8" t="s">
        <v>7310</v>
      </c>
      <c r="C1304" s="8" t="s">
        <v>12</v>
      </c>
      <c r="D1304" s="8" t="s">
        <v>13</v>
      </c>
      <c r="E1304" s="8" t="s">
        <v>14</v>
      </c>
      <c r="F1304" s="89" t="s">
        <v>7290</v>
      </c>
      <c r="G1304" s="31" t="s">
        <v>7311</v>
      </c>
      <c r="H1304" s="89" t="s">
        <v>7312</v>
      </c>
      <c r="I1304" s="31" t="s">
        <v>7313</v>
      </c>
      <c r="J1304" s="8">
        <v>8712.48</v>
      </c>
      <c r="K1304" s="8">
        <v>266</v>
      </c>
      <c r="L1304" s="8">
        <v>8978.48</v>
      </c>
      <c r="M1304" s="30">
        <v>0.6</v>
      </c>
      <c r="N1304" s="31" t="s">
        <v>16</v>
      </c>
      <c r="O1304" s="31" t="s">
        <v>17</v>
      </c>
      <c r="P1304" s="10">
        <v>15297020800</v>
      </c>
      <c r="Q1304" s="375" t="s">
        <v>7314</v>
      </c>
      <c r="R1304" s="376" t="s">
        <v>1127</v>
      </c>
      <c r="S1304" s="25" t="s">
        <v>7293</v>
      </c>
      <c r="T1304" s="17" t="s">
        <v>1071</v>
      </c>
      <c r="U1304" s="25" t="s">
        <v>1141</v>
      </c>
    </row>
    <row r="1305" ht="36" spans="1:21">
      <c r="A1305" s="8">
        <v>7</v>
      </c>
      <c r="B1305" s="8" t="s">
        <v>7315</v>
      </c>
      <c r="C1305" s="8" t="s">
        <v>12</v>
      </c>
      <c r="D1305" s="8" t="s">
        <v>13</v>
      </c>
      <c r="E1305" s="8" t="s">
        <v>14</v>
      </c>
      <c r="F1305" s="89" t="s">
        <v>7290</v>
      </c>
      <c r="G1305" s="31" t="s">
        <v>7316</v>
      </c>
      <c r="H1305" s="89" t="s">
        <v>1137</v>
      </c>
      <c r="I1305" s="31" t="s">
        <v>7317</v>
      </c>
      <c r="J1305" s="8">
        <v>2904.16</v>
      </c>
      <c r="K1305" s="8">
        <v>88.68</v>
      </c>
      <c r="L1305" s="8">
        <v>2992.84</v>
      </c>
      <c r="M1305" s="30">
        <v>0.6</v>
      </c>
      <c r="N1305" s="31" t="s">
        <v>16</v>
      </c>
      <c r="O1305" s="31" t="s">
        <v>412</v>
      </c>
      <c r="P1305" s="10">
        <v>13897664121</v>
      </c>
      <c r="Q1305" s="375" t="s">
        <v>7318</v>
      </c>
      <c r="R1305" s="376" t="s">
        <v>3792</v>
      </c>
      <c r="S1305" s="25" t="s">
        <v>7293</v>
      </c>
      <c r="T1305" s="17" t="s">
        <v>1071</v>
      </c>
      <c r="U1305" s="25" t="s">
        <v>1141</v>
      </c>
    </row>
    <row r="1306" ht="42.75" spans="1:21">
      <c r="A1306" s="8">
        <v>8</v>
      </c>
      <c r="B1306" s="8" t="s">
        <v>565</v>
      </c>
      <c r="C1306" s="8" t="s">
        <v>12</v>
      </c>
      <c r="D1306" s="8" t="s">
        <v>162</v>
      </c>
      <c r="E1306" s="8" t="s">
        <v>14</v>
      </c>
      <c r="F1306" s="89" t="s">
        <v>7290</v>
      </c>
      <c r="G1306" s="31" t="s">
        <v>7319</v>
      </c>
      <c r="H1306" s="89" t="s">
        <v>7320</v>
      </c>
      <c r="I1306" s="31" t="s">
        <v>7321</v>
      </c>
      <c r="J1306" s="8">
        <v>14520.24</v>
      </c>
      <c r="K1306" s="8">
        <v>2832.6</v>
      </c>
      <c r="L1306" s="8">
        <v>17352.84</v>
      </c>
      <c r="M1306" s="30">
        <v>1</v>
      </c>
      <c r="N1306" s="31" t="s">
        <v>16</v>
      </c>
      <c r="O1306" s="31" t="s">
        <v>17</v>
      </c>
      <c r="P1306" s="10">
        <v>13897400450</v>
      </c>
      <c r="Q1306" s="375" t="s">
        <v>7322</v>
      </c>
      <c r="R1306" s="376" t="s">
        <v>1963</v>
      </c>
      <c r="S1306" s="25" t="s">
        <v>7293</v>
      </c>
      <c r="T1306" s="17" t="s">
        <v>1071</v>
      </c>
      <c r="U1306" s="25" t="s">
        <v>1128</v>
      </c>
    </row>
    <row r="1307" ht="36" spans="1:21">
      <c r="A1307" s="8">
        <v>9</v>
      </c>
      <c r="B1307" s="8" t="s">
        <v>7323</v>
      </c>
      <c r="C1307" s="8" t="s">
        <v>12</v>
      </c>
      <c r="D1307" s="8" t="s">
        <v>13</v>
      </c>
      <c r="E1307" s="8" t="s">
        <v>14</v>
      </c>
      <c r="F1307" s="89" t="s">
        <v>7290</v>
      </c>
      <c r="G1307" s="31" t="s">
        <v>7324</v>
      </c>
      <c r="H1307" s="89" t="s">
        <v>1137</v>
      </c>
      <c r="I1307" s="31" t="s">
        <v>7325</v>
      </c>
      <c r="J1307" s="8">
        <v>14520.24</v>
      </c>
      <c r="K1307" s="8">
        <v>266</v>
      </c>
      <c r="L1307" s="8">
        <v>14786.24</v>
      </c>
      <c r="M1307" s="30">
        <v>1</v>
      </c>
      <c r="N1307" s="31" t="s">
        <v>16</v>
      </c>
      <c r="O1307" s="31" t="s">
        <v>17</v>
      </c>
      <c r="P1307" s="10">
        <v>15009713622</v>
      </c>
      <c r="Q1307" s="375" t="s">
        <v>7326</v>
      </c>
      <c r="R1307" s="376" t="s">
        <v>1883</v>
      </c>
      <c r="S1307" s="25" t="s">
        <v>7293</v>
      </c>
      <c r="T1307" s="17" t="s">
        <v>1071</v>
      </c>
      <c r="U1307" s="25" t="s">
        <v>1141</v>
      </c>
    </row>
    <row r="1308" ht="36" spans="1:21">
      <c r="A1308" s="8">
        <v>10</v>
      </c>
      <c r="B1308" s="8" t="s">
        <v>7327</v>
      </c>
      <c r="C1308" s="8" t="s">
        <v>12</v>
      </c>
      <c r="D1308" s="8" t="s">
        <v>126</v>
      </c>
      <c r="E1308" s="377" t="s">
        <v>904</v>
      </c>
      <c r="F1308" s="89" t="s">
        <v>7328</v>
      </c>
      <c r="G1308" s="31" t="s">
        <v>7329</v>
      </c>
      <c r="H1308" s="89" t="s">
        <v>1137</v>
      </c>
      <c r="I1308" s="31" t="s">
        <v>7330</v>
      </c>
      <c r="J1308" s="8">
        <v>14520.24</v>
      </c>
      <c r="K1308" s="8">
        <v>266</v>
      </c>
      <c r="L1308" s="8">
        <v>14786.24</v>
      </c>
      <c r="M1308" s="30">
        <v>1</v>
      </c>
      <c r="N1308" s="31" t="s">
        <v>16</v>
      </c>
      <c r="O1308" s="31" t="s">
        <v>17</v>
      </c>
      <c r="P1308" s="10">
        <v>13997071331</v>
      </c>
      <c r="Q1308" s="375" t="s">
        <v>7331</v>
      </c>
      <c r="R1308" s="376" t="s">
        <v>1963</v>
      </c>
      <c r="S1308" s="25" t="s">
        <v>7293</v>
      </c>
      <c r="T1308" s="17" t="s">
        <v>1071</v>
      </c>
      <c r="U1308" s="25" t="s">
        <v>1141</v>
      </c>
    </row>
    <row r="1309" ht="36" spans="1:21">
      <c r="A1309" s="8">
        <v>11</v>
      </c>
      <c r="B1309" s="8" t="s">
        <v>7332</v>
      </c>
      <c r="C1309" s="8" t="s">
        <v>20</v>
      </c>
      <c r="D1309" s="8" t="s">
        <v>13</v>
      </c>
      <c r="E1309" s="8" t="s">
        <v>14</v>
      </c>
      <c r="F1309" s="89" t="s">
        <v>7290</v>
      </c>
      <c r="G1309" s="31" t="s">
        <v>7333</v>
      </c>
      <c r="H1309" s="89" t="s">
        <v>1137</v>
      </c>
      <c r="I1309" s="31" t="s">
        <v>7334</v>
      </c>
      <c r="J1309" s="8">
        <v>10164</v>
      </c>
      <c r="K1309" s="8">
        <v>2832.6</v>
      </c>
      <c r="L1309" s="8">
        <v>12996.6</v>
      </c>
      <c r="M1309" s="30">
        <v>0.7</v>
      </c>
      <c r="N1309" s="31" t="s">
        <v>16</v>
      </c>
      <c r="O1309" s="31" t="s">
        <v>17</v>
      </c>
      <c r="P1309" s="10">
        <v>13119715908</v>
      </c>
      <c r="Q1309" s="375" t="s">
        <v>7335</v>
      </c>
      <c r="R1309" s="376" t="s">
        <v>1631</v>
      </c>
      <c r="S1309" s="25" t="s">
        <v>7293</v>
      </c>
      <c r="T1309" s="17" t="s">
        <v>1071</v>
      </c>
      <c r="U1309" s="25" t="s">
        <v>1141</v>
      </c>
    </row>
    <row r="1310" ht="36" spans="1:21">
      <c r="A1310" s="8">
        <v>12</v>
      </c>
      <c r="B1310" s="8" t="s">
        <v>7336</v>
      </c>
      <c r="C1310" s="8" t="s">
        <v>12</v>
      </c>
      <c r="D1310" s="8" t="s">
        <v>13</v>
      </c>
      <c r="E1310" s="8" t="s">
        <v>14</v>
      </c>
      <c r="F1310" s="89" t="s">
        <v>7290</v>
      </c>
      <c r="G1310" s="31" t="s">
        <v>7337</v>
      </c>
      <c r="H1310" s="89" t="s">
        <v>1946</v>
      </c>
      <c r="I1310" s="31" t="s">
        <v>7338</v>
      </c>
      <c r="J1310" s="8">
        <v>8712.48</v>
      </c>
      <c r="K1310" s="8">
        <v>5395.44</v>
      </c>
      <c r="L1310" s="8">
        <v>14107.92</v>
      </c>
      <c r="M1310" s="30">
        <v>0.6</v>
      </c>
      <c r="N1310" s="31" t="s">
        <v>16</v>
      </c>
      <c r="O1310" s="31" t="s">
        <v>17</v>
      </c>
      <c r="P1310" s="10">
        <v>13519753189</v>
      </c>
      <c r="Q1310" s="375" t="s">
        <v>7339</v>
      </c>
      <c r="R1310" s="376" t="s">
        <v>1963</v>
      </c>
      <c r="S1310" s="25" t="s">
        <v>7293</v>
      </c>
      <c r="T1310" s="17" t="s">
        <v>1071</v>
      </c>
      <c r="U1310" s="25" t="s">
        <v>1141</v>
      </c>
    </row>
    <row r="1311" ht="36" spans="1:21">
      <c r="A1311" s="8">
        <v>13</v>
      </c>
      <c r="B1311" s="8" t="s">
        <v>7340</v>
      </c>
      <c r="C1311" s="8" t="s">
        <v>20</v>
      </c>
      <c r="D1311" s="8" t="s">
        <v>13</v>
      </c>
      <c r="E1311" s="8" t="s">
        <v>14</v>
      </c>
      <c r="F1311" s="89" t="s">
        <v>7290</v>
      </c>
      <c r="G1311" s="31" t="s">
        <v>7341</v>
      </c>
      <c r="H1311" s="89" t="s">
        <v>1137</v>
      </c>
      <c r="I1311" s="31" t="s">
        <v>7342</v>
      </c>
      <c r="J1311" s="8">
        <v>14520.24</v>
      </c>
      <c r="K1311" s="8">
        <v>266</v>
      </c>
      <c r="L1311" s="8">
        <v>14786.24</v>
      </c>
      <c r="M1311" s="30">
        <v>1</v>
      </c>
      <c r="N1311" s="31" t="s">
        <v>16</v>
      </c>
      <c r="O1311" s="31" t="s">
        <v>17</v>
      </c>
      <c r="P1311" s="10">
        <v>13519751631</v>
      </c>
      <c r="Q1311" s="375" t="s">
        <v>7343</v>
      </c>
      <c r="R1311" s="376" t="s">
        <v>1883</v>
      </c>
      <c r="S1311" s="25" t="s">
        <v>7293</v>
      </c>
      <c r="T1311" s="17" t="s">
        <v>1071</v>
      </c>
      <c r="U1311" s="25" t="s">
        <v>1141</v>
      </c>
    </row>
    <row r="1312" ht="36" spans="1:21">
      <c r="A1312" s="8">
        <v>14</v>
      </c>
      <c r="B1312" s="8" t="s">
        <v>7344</v>
      </c>
      <c r="C1312" s="8" t="s">
        <v>20</v>
      </c>
      <c r="D1312" s="8" t="s">
        <v>13</v>
      </c>
      <c r="E1312" s="8" t="s">
        <v>14</v>
      </c>
      <c r="F1312" s="89" t="s">
        <v>7290</v>
      </c>
      <c r="G1312" s="31" t="s">
        <v>7345</v>
      </c>
      <c r="H1312" s="89" t="s">
        <v>1137</v>
      </c>
      <c r="I1312" s="31" t="s">
        <v>7346</v>
      </c>
      <c r="J1312" s="8">
        <v>8712.48</v>
      </c>
      <c r="K1312" s="8">
        <v>2832.6</v>
      </c>
      <c r="L1312" s="8">
        <v>11545.08</v>
      </c>
      <c r="M1312" s="30">
        <v>0.6</v>
      </c>
      <c r="N1312" s="31" t="s">
        <v>16</v>
      </c>
      <c r="O1312" s="31" t="s">
        <v>17</v>
      </c>
      <c r="P1312" s="10">
        <v>13139072555</v>
      </c>
      <c r="Q1312" s="375" t="s">
        <v>7347</v>
      </c>
      <c r="R1312" s="376" t="s">
        <v>1541</v>
      </c>
      <c r="S1312" s="25" t="s">
        <v>7293</v>
      </c>
      <c r="T1312" s="17" t="s">
        <v>1071</v>
      </c>
      <c r="U1312" s="25" t="s">
        <v>1141</v>
      </c>
    </row>
    <row r="1313" ht="36" spans="1:21">
      <c r="A1313" s="8">
        <v>15</v>
      </c>
      <c r="B1313" s="8" t="s">
        <v>7348</v>
      </c>
      <c r="C1313" s="8" t="s">
        <v>12</v>
      </c>
      <c r="D1313" s="8" t="s">
        <v>13</v>
      </c>
      <c r="E1313" s="8" t="s">
        <v>14</v>
      </c>
      <c r="F1313" s="89" t="s">
        <v>7290</v>
      </c>
      <c r="G1313" s="31" t="s">
        <v>7349</v>
      </c>
      <c r="H1313" s="89" t="s">
        <v>7350</v>
      </c>
      <c r="I1313" s="31" t="s">
        <v>7351</v>
      </c>
      <c r="J1313" s="9">
        <v>8712.48</v>
      </c>
      <c r="K1313" s="9">
        <v>2832.6</v>
      </c>
      <c r="L1313" s="8">
        <v>11545.08</v>
      </c>
      <c r="M1313" s="30">
        <v>0.6</v>
      </c>
      <c r="N1313" s="31" t="s">
        <v>16</v>
      </c>
      <c r="O1313" s="31" t="s">
        <v>17</v>
      </c>
      <c r="P1313" s="10">
        <v>13389756948</v>
      </c>
      <c r="Q1313" s="375" t="s">
        <v>7352</v>
      </c>
      <c r="R1313" s="376" t="s">
        <v>1120</v>
      </c>
      <c r="S1313" s="25" t="s">
        <v>7293</v>
      </c>
      <c r="T1313" s="17" t="s">
        <v>1071</v>
      </c>
      <c r="U1313" s="25" t="s">
        <v>1141</v>
      </c>
    </row>
    <row r="1314" ht="36" spans="1:21">
      <c r="A1314" s="8">
        <v>16</v>
      </c>
      <c r="B1314" s="8" t="s">
        <v>7353</v>
      </c>
      <c r="C1314" s="8" t="s">
        <v>20</v>
      </c>
      <c r="D1314" s="8" t="s">
        <v>13</v>
      </c>
      <c r="E1314" s="8" t="s">
        <v>14</v>
      </c>
      <c r="F1314" s="89" t="s">
        <v>7290</v>
      </c>
      <c r="G1314" s="31" t="s">
        <v>7354</v>
      </c>
      <c r="H1314" s="89" t="s">
        <v>7355</v>
      </c>
      <c r="I1314" s="31" t="s">
        <v>7356</v>
      </c>
      <c r="J1314" s="8">
        <v>13310.22</v>
      </c>
      <c r="K1314" s="8">
        <v>4945.82</v>
      </c>
      <c r="L1314" s="8">
        <v>18256.04</v>
      </c>
      <c r="M1314" s="30">
        <v>1</v>
      </c>
      <c r="N1314" s="31" t="s">
        <v>16</v>
      </c>
      <c r="O1314" s="31" t="s">
        <v>222</v>
      </c>
      <c r="P1314" s="10">
        <v>13897258096</v>
      </c>
      <c r="Q1314" s="375" t="s">
        <v>7357</v>
      </c>
      <c r="R1314" s="376" t="s">
        <v>1159</v>
      </c>
      <c r="S1314" s="25" t="s">
        <v>7293</v>
      </c>
      <c r="T1314" s="17" t="s">
        <v>1071</v>
      </c>
      <c r="U1314" s="25" t="s">
        <v>1141</v>
      </c>
    </row>
    <row r="1315" ht="36" spans="1:21">
      <c r="A1315" s="8">
        <v>17</v>
      </c>
      <c r="B1315" s="8" t="s">
        <v>7358</v>
      </c>
      <c r="C1315" s="8" t="s">
        <v>20</v>
      </c>
      <c r="D1315" s="8" t="s">
        <v>13</v>
      </c>
      <c r="E1315" s="8" t="s">
        <v>14</v>
      </c>
      <c r="F1315" s="89" t="s">
        <v>7290</v>
      </c>
      <c r="G1315" s="31" t="s">
        <v>7359</v>
      </c>
      <c r="H1315" s="89" t="s">
        <v>1946</v>
      </c>
      <c r="I1315" s="31" t="s">
        <v>7360</v>
      </c>
      <c r="J1315" s="8">
        <v>14520.24</v>
      </c>
      <c r="K1315" s="9">
        <v>5395.44</v>
      </c>
      <c r="L1315" s="8">
        <v>19915.68</v>
      </c>
      <c r="M1315" s="30">
        <v>1</v>
      </c>
      <c r="N1315" s="31" t="s">
        <v>16</v>
      </c>
      <c r="O1315" s="31" t="s">
        <v>17</v>
      </c>
      <c r="P1315" s="10">
        <v>13909787875</v>
      </c>
      <c r="Q1315" s="375" t="s">
        <v>7361</v>
      </c>
      <c r="R1315" s="376" t="s">
        <v>1148</v>
      </c>
      <c r="S1315" s="25" t="s">
        <v>7293</v>
      </c>
      <c r="T1315" s="17" t="s">
        <v>1071</v>
      </c>
      <c r="U1315" s="25" t="s">
        <v>1141</v>
      </c>
    </row>
    <row r="1316" ht="40.5" spans="1:21">
      <c r="A1316" s="8">
        <v>18</v>
      </c>
      <c r="B1316" s="9" t="s">
        <v>7362</v>
      </c>
      <c r="C1316" s="8" t="s">
        <v>20</v>
      </c>
      <c r="D1316" s="8" t="s">
        <v>13</v>
      </c>
      <c r="E1316" s="8" t="s">
        <v>14</v>
      </c>
      <c r="F1316" s="89" t="s">
        <v>7290</v>
      </c>
      <c r="G1316" s="31" t="s">
        <v>7363</v>
      </c>
      <c r="H1316" s="89" t="s">
        <v>1137</v>
      </c>
      <c r="I1316" s="1124" t="s">
        <v>7364</v>
      </c>
      <c r="J1316" s="9">
        <v>8712.48</v>
      </c>
      <c r="K1316" s="9">
        <v>2832.6</v>
      </c>
      <c r="L1316" s="8">
        <v>11545.08</v>
      </c>
      <c r="M1316" s="30">
        <v>0.6</v>
      </c>
      <c r="N1316" s="31" t="s">
        <v>16</v>
      </c>
      <c r="O1316" s="31" t="s">
        <v>17</v>
      </c>
      <c r="P1316" s="13">
        <v>15009717236</v>
      </c>
      <c r="Q1316" s="13" t="s">
        <v>7365</v>
      </c>
      <c r="R1316" s="9" t="s">
        <v>1159</v>
      </c>
      <c r="S1316" s="25" t="s">
        <v>7293</v>
      </c>
      <c r="T1316" s="17" t="s">
        <v>1071</v>
      </c>
      <c r="U1316" s="25" t="s">
        <v>1141</v>
      </c>
    </row>
    <row r="1317" ht="40.5" spans="1:21">
      <c r="A1317" s="8">
        <v>19</v>
      </c>
      <c r="B1317" s="9" t="s">
        <v>7366</v>
      </c>
      <c r="C1317" s="8" t="s">
        <v>12</v>
      </c>
      <c r="D1317" s="8" t="s">
        <v>13</v>
      </c>
      <c r="E1317" s="8" t="s">
        <v>14</v>
      </c>
      <c r="F1317" s="89" t="s">
        <v>7290</v>
      </c>
      <c r="G1317" s="31" t="s">
        <v>7367</v>
      </c>
      <c r="H1317" s="89" t="s">
        <v>7295</v>
      </c>
      <c r="I1317" s="1124" t="s">
        <v>7368</v>
      </c>
      <c r="J1317" s="9">
        <v>14520.24</v>
      </c>
      <c r="K1317" s="9">
        <v>266</v>
      </c>
      <c r="L1317" s="8">
        <v>14786.24</v>
      </c>
      <c r="M1317" s="30">
        <v>1</v>
      </c>
      <c r="N1317" s="31" t="s">
        <v>16</v>
      </c>
      <c r="O1317" s="31" t="s">
        <v>17</v>
      </c>
      <c r="P1317" s="13">
        <v>18697181481</v>
      </c>
      <c r="Q1317" s="13" t="s">
        <v>7369</v>
      </c>
      <c r="R1317" s="9" t="s">
        <v>1127</v>
      </c>
      <c r="S1317" s="25" t="s">
        <v>7293</v>
      </c>
      <c r="T1317" s="17" t="s">
        <v>1071</v>
      </c>
      <c r="U1317" s="25" t="s">
        <v>1134</v>
      </c>
    </row>
    <row r="1318" ht="40.5" spans="1:21">
      <c r="A1318" s="8">
        <v>20</v>
      </c>
      <c r="B1318" s="9" t="s">
        <v>7370</v>
      </c>
      <c r="C1318" s="8" t="s">
        <v>12</v>
      </c>
      <c r="D1318" s="8" t="s">
        <v>13</v>
      </c>
      <c r="E1318" s="8" t="s">
        <v>14</v>
      </c>
      <c r="F1318" s="89" t="s">
        <v>7290</v>
      </c>
      <c r="G1318" s="31" t="s">
        <v>7371</v>
      </c>
      <c r="H1318" s="89" t="s">
        <v>1137</v>
      </c>
      <c r="I1318" s="1124" t="s">
        <v>7372</v>
      </c>
      <c r="J1318" s="8">
        <v>10164</v>
      </c>
      <c r="K1318" s="9">
        <v>2832.6</v>
      </c>
      <c r="L1318" s="8">
        <v>12996.6</v>
      </c>
      <c r="M1318" s="30">
        <v>0.7</v>
      </c>
      <c r="N1318" s="31" t="s">
        <v>16</v>
      </c>
      <c r="O1318" s="31" t="s">
        <v>17</v>
      </c>
      <c r="P1318" s="13">
        <v>18095780213</v>
      </c>
      <c r="Q1318" s="13" t="s">
        <v>7373</v>
      </c>
      <c r="R1318" s="9" t="s">
        <v>1120</v>
      </c>
      <c r="S1318" s="25" t="s">
        <v>7293</v>
      </c>
      <c r="T1318" s="17" t="s">
        <v>1071</v>
      </c>
      <c r="U1318" s="25" t="s">
        <v>1141</v>
      </c>
    </row>
    <row r="1319" ht="40.5" spans="1:21">
      <c r="A1319" s="8">
        <v>21</v>
      </c>
      <c r="B1319" s="9" t="s">
        <v>7374</v>
      </c>
      <c r="C1319" s="8" t="s">
        <v>20</v>
      </c>
      <c r="D1319" s="8" t="s">
        <v>13</v>
      </c>
      <c r="E1319" s="8" t="s">
        <v>14</v>
      </c>
      <c r="F1319" s="89" t="s">
        <v>7290</v>
      </c>
      <c r="G1319" s="31" t="s">
        <v>7375</v>
      </c>
      <c r="H1319" s="89" t="s">
        <v>1137</v>
      </c>
      <c r="I1319" s="1124" t="s">
        <v>7376</v>
      </c>
      <c r="J1319" s="9">
        <v>8712.48</v>
      </c>
      <c r="K1319" s="9">
        <v>266</v>
      </c>
      <c r="L1319" s="8">
        <v>8978.48</v>
      </c>
      <c r="M1319" s="30">
        <v>0.6</v>
      </c>
      <c r="N1319" s="31" t="s">
        <v>16</v>
      </c>
      <c r="O1319" s="31" t="s">
        <v>17</v>
      </c>
      <c r="P1319" s="13">
        <v>13897406394</v>
      </c>
      <c r="Q1319" s="13" t="s">
        <v>7377</v>
      </c>
      <c r="R1319" s="9" t="s">
        <v>1176</v>
      </c>
      <c r="S1319" s="25" t="s">
        <v>7293</v>
      </c>
      <c r="T1319" s="17" t="s">
        <v>1071</v>
      </c>
      <c r="U1319" s="25" t="s">
        <v>1141</v>
      </c>
    </row>
    <row r="1320" ht="40.5" spans="1:21">
      <c r="A1320" s="8">
        <v>22</v>
      </c>
      <c r="B1320" s="9" t="s">
        <v>7378</v>
      </c>
      <c r="C1320" s="8" t="s">
        <v>20</v>
      </c>
      <c r="D1320" s="8" t="s">
        <v>13</v>
      </c>
      <c r="E1320" s="8" t="s">
        <v>14</v>
      </c>
      <c r="F1320" s="89" t="s">
        <v>7290</v>
      </c>
      <c r="G1320" s="31" t="s">
        <v>7379</v>
      </c>
      <c r="H1320" s="89" t="s">
        <v>1137</v>
      </c>
      <c r="I1320" s="1124" t="s">
        <v>7380</v>
      </c>
      <c r="J1320" s="9">
        <v>5082.28</v>
      </c>
      <c r="K1320" s="9">
        <v>155.19</v>
      </c>
      <c r="L1320" s="8">
        <v>5237.47</v>
      </c>
      <c r="M1320" s="30">
        <v>0.6</v>
      </c>
      <c r="N1320" s="31" t="s">
        <v>16</v>
      </c>
      <c r="O1320" s="31" t="s">
        <v>311</v>
      </c>
      <c r="P1320" s="13">
        <v>15003691103</v>
      </c>
      <c r="Q1320" s="13" t="s">
        <v>7381</v>
      </c>
      <c r="R1320" s="9" t="s">
        <v>7382</v>
      </c>
      <c r="S1320" s="25" t="s">
        <v>7293</v>
      </c>
      <c r="T1320" s="17" t="s">
        <v>1071</v>
      </c>
      <c r="U1320" s="25" t="s">
        <v>1141</v>
      </c>
    </row>
    <row r="1321" ht="40.5" spans="1:21">
      <c r="A1321" s="8">
        <v>23</v>
      </c>
      <c r="B1321" s="9" t="s">
        <v>7383</v>
      </c>
      <c r="C1321" s="8" t="s">
        <v>12</v>
      </c>
      <c r="D1321" s="8" t="s">
        <v>13</v>
      </c>
      <c r="E1321" s="8" t="s">
        <v>14</v>
      </c>
      <c r="F1321" s="89" t="s">
        <v>7290</v>
      </c>
      <c r="G1321" s="31" t="s">
        <v>7384</v>
      </c>
      <c r="H1321" s="89" t="s">
        <v>1946</v>
      </c>
      <c r="I1321" s="1124" t="s">
        <v>7385</v>
      </c>
      <c r="J1321" s="9">
        <v>7260.12</v>
      </c>
      <c r="K1321" s="9">
        <v>2697.72</v>
      </c>
      <c r="L1321" s="8">
        <v>9957.84</v>
      </c>
      <c r="M1321" s="30">
        <v>1</v>
      </c>
      <c r="N1321" s="31" t="s">
        <v>16</v>
      </c>
      <c r="O1321" s="31" t="s">
        <v>147</v>
      </c>
      <c r="P1321" s="13">
        <v>13997215100</v>
      </c>
      <c r="Q1321" s="13" t="s">
        <v>7386</v>
      </c>
      <c r="R1321" s="9" t="s">
        <v>1217</v>
      </c>
      <c r="S1321" s="25" t="s">
        <v>7293</v>
      </c>
      <c r="T1321" s="17" t="s">
        <v>1071</v>
      </c>
      <c r="U1321" s="25" t="s">
        <v>1141</v>
      </c>
    </row>
    <row r="1322" ht="36" spans="1:21">
      <c r="A1322" s="8">
        <v>24</v>
      </c>
      <c r="B1322" s="9" t="s">
        <v>7387</v>
      </c>
      <c r="C1322" s="8" t="s">
        <v>12</v>
      </c>
      <c r="D1322" s="8" t="s">
        <v>13</v>
      </c>
      <c r="E1322" s="8" t="s">
        <v>14</v>
      </c>
      <c r="F1322" s="89" t="s">
        <v>7290</v>
      </c>
      <c r="G1322" s="31" t="s">
        <v>7388</v>
      </c>
      <c r="H1322" s="89" t="s">
        <v>7389</v>
      </c>
      <c r="I1322" s="31" t="s">
        <v>7390</v>
      </c>
      <c r="J1322" s="9">
        <v>14520.24</v>
      </c>
      <c r="K1322" s="9">
        <v>266</v>
      </c>
      <c r="L1322" s="8">
        <v>14786.24</v>
      </c>
      <c r="M1322" s="30">
        <v>1</v>
      </c>
      <c r="N1322" s="31" t="s">
        <v>16</v>
      </c>
      <c r="O1322" s="31" t="s">
        <v>17</v>
      </c>
      <c r="P1322" s="13">
        <v>15297019946</v>
      </c>
      <c r="Q1322" s="13" t="s">
        <v>7391</v>
      </c>
      <c r="R1322" s="9" t="s">
        <v>1481</v>
      </c>
      <c r="S1322" s="25" t="s">
        <v>7293</v>
      </c>
      <c r="T1322" s="17" t="s">
        <v>1071</v>
      </c>
      <c r="U1322" s="25" t="s">
        <v>1141</v>
      </c>
    </row>
    <row r="1323" ht="36" spans="1:21">
      <c r="A1323" s="8">
        <v>25</v>
      </c>
      <c r="B1323" s="9" t="s">
        <v>7392</v>
      </c>
      <c r="C1323" s="8" t="s">
        <v>12</v>
      </c>
      <c r="D1323" s="8" t="s">
        <v>13</v>
      </c>
      <c r="E1323" s="8" t="s">
        <v>14</v>
      </c>
      <c r="F1323" s="89" t="s">
        <v>7290</v>
      </c>
      <c r="G1323" s="31" t="s">
        <v>7393</v>
      </c>
      <c r="H1323" s="89" t="s">
        <v>7394</v>
      </c>
      <c r="I1323" s="1125" t="s">
        <v>7395</v>
      </c>
      <c r="J1323" s="9">
        <v>14520.24</v>
      </c>
      <c r="K1323" s="9">
        <v>266</v>
      </c>
      <c r="L1323" s="8">
        <v>14786.24</v>
      </c>
      <c r="M1323" s="30">
        <v>1</v>
      </c>
      <c r="N1323" s="31" t="s">
        <v>16</v>
      </c>
      <c r="O1323" s="31" t="s">
        <v>17</v>
      </c>
      <c r="P1323" s="13">
        <v>17397015243</v>
      </c>
      <c r="Q1323" s="13" t="s">
        <v>7396</v>
      </c>
      <c r="R1323" s="9" t="s">
        <v>1127</v>
      </c>
      <c r="S1323" s="25" t="s">
        <v>7293</v>
      </c>
      <c r="T1323" s="17" t="s">
        <v>1071</v>
      </c>
      <c r="U1323" s="25" t="s">
        <v>1134</v>
      </c>
    </row>
    <row r="1324" ht="36" spans="1:21">
      <c r="A1324" s="8">
        <v>26</v>
      </c>
      <c r="B1324" s="9" t="s">
        <v>7397</v>
      </c>
      <c r="C1324" s="8" t="s">
        <v>12</v>
      </c>
      <c r="D1324" s="8" t="s">
        <v>13</v>
      </c>
      <c r="E1324" s="8" t="s">
        <v>14</v>
      </c>
      <c r="F1324" s="89" t="s">
        <v>7290</v>
      </c>
      <c r="G1324" s="31" t="s">
        <v>7398</v>
      </c>
      <c r="H1324" s="89" t="s">
        <v>7295</v>
      </c>
      <c r="I1324" s="31" t="s">
        <v>7399</v>
      </c>
      <c r="J1324" s="9">
        <v>2904.16</v>
      </c>
      <c r="K1324" s="9">
        <v>88.68</v>
      </c>
      <c r="L1324" s="8">
        <v>2992.84</v>
      </c>
      <c r="M1324" s="30">
        <v>0.6</v>
      </c>
      <c r="N1324" s="31" t="s">
        <v>36</v>
      </c>
      <c r="O1324" s="31" t="s">
        <v>17</v>
      </c>
      <c r="P1324" s="13">
        <v>17797058587</v>
      </c>
      <c r="Q1324" s="13" t="s">
        <v>7400</v>
      </c>
      <c r="R1324" s="9" t="s">
        <v>7401</v>
      </c>
      <c r="S1324" s="25" t="s">
        <v>7293</v>
      </c>
      <c r="T1324" s="17" t="s">
        <v>1071</v>
      </c>
      <c r="U1324" s="25" t="s">
        <v>1134</v>
      </c>
    </row>
    <row r="1325" ht="36" spans="1:21">
      <c r="A1325" s="8">
        <v>27</v>
      </c>
      <c r="B1325" s="9" t="s">
        <v>7402</v>
      </c>
      <c r="C1325" s="8" t="s">
        <v>20</v>
      </c>
      <c r="D1325" s="8" t="s">
        <v>13</v>
      </c>
      <c r="E1325" s="8" t="s">
        <v>14</v>
      </c>
      <c r="F1325" s="89" t="s">
        <v>7290</v>
      </c>
      <c r="G1325" s="31" t="s">
        <v>7403</v>
      </c>
      <c r="H1325" s="89" t="s">
        <v>1137</v>
      </c>
      <c r="I1325" s="31" t="s">
        <v>7404</v>
      </c>
      <c r="J1325" s="9">
        <v>8712.48</v>
      </c>
      <c r="K1325" s="9">
        <v>266</v>
      </c>
      <c r="L1325" s="8">
        <v>8978.48</v>
      </c>
      <c r="M1325" s="30">
        <v>0.6</v>
      </c>
      <c r="N1325" s="31" t="s">
        <v>16</v>
      </c>
      <c r="O1325" s="31" t="s">
        <v>17</v>
      </c>
      <c r="P1325" s="13">
        <v>13519789778</v>
      </c>
      <c r="Q1325" s="13" t="s">
        <v>7405</v>
      </c>
      <c r="R1325" s="9" t="s">
        <v>7406</v>
      </c>
      <c r="S1325" s="25" t="s">
        <v>7293</v>
      </c>
      <c r="T1325" s="17" t="s">
        <v>1071</v>
      </c>
      <c r="U1325" s="25" t="s">
        <v>1141</v>
      </c>
    </row>
    <row r="1326" ht="36" spans="1:21">
      <c r="A1326" s="8">
        <v>28</v>
      </c>
      <c r="B1326" s="9" t="s">
        <v>7407</v>
      </c>
      <c r="C1326" s="8" t="s">
        <v>20</v>
      </c>
      <c r="D1326" s="8" t="s">
        <v>13</v>
      </c>
      <c r="E1326" s="8" t="s">
        <v>14</v>
      </c>
      <c r="F1326" s="89" t="s">
        <v>7290</v>
      </c>
      <c r="G1326" s="31" t="s">
        <v>7408</v>
      </c>
      <c r="H1326" s="89" t="s">
        <v>7295</v>
      </c>
      <c r="I1326" s="31" t="s">
        <v>7409</v>
      </c>
      <c r="J1326" s="9">
        <v>8712.48</v>
      </c>
      <c r="K1326" s="9">
        <v>266</v>
      </c>
      <c r="L1326" s="8">
        <v>8978.48</v>
      </c>
      <c r="M1326" s="30">
        <v>0.6</v>
      </c>
      <c r="N1326" s="31" t="s">
        <v>16</v>
      </c>
      <c r="O1326" s="31" t="s">
        <v>17</v>
      </c>
      <c r="P1326" s="13">
        <v>13997126136</v>
      </c>
      <c r="Q1326" s="13" t="s">
        <v>7410</v>
      </c>
      <c r="R1326" s="9" t="s">
        <v>1201</v>
      </c>
      <c r="S1326" s="25" t="s">
        <v>7293</v>
      </c>
      <c r="T1326" s="17" t="s">
        <v>1071</v>
      </c>
      <c r="U1326" s="25" t="s">
        <v>1134</v>
      </c>
    </row>
    <row r="1327" ht="36" spans="1:21">
      <c r="A1327" s="8">
        <v>29</v>
      </c>
      <c r="B1327" s="9" t="s">
        <v>7411</v>
      </c>
      <c r="C1327" s="8" t="s">
        <v>20</v>
      </c>
      <c r="D1327" s="8" t="s">
        <v>13</v>
      </c>
      <c r="E1327" s="8" t="s">
        <v>14</v>
      </c>
      <c r="F1327" s="89" t="s">
        <v>7290</v>
      </c>
      <c r="G1327" s="31" t="s">
        <v>7412</v>
      </c>
      <c r="H1327" s="89" t="s">
        <v>7413</v>
      </c>
      <c r="I1327" s="31" t="s">
        <v>7414</v>
      </c>
      <c r="J1327" s="9">
        <v>14520.24</v>
      </c>
      <c r="K1327" s="9">
        <v>5395.44</v>
      </c>
      <c r="L1327" s="8">
        <v>19915.68</v>
      </c>
      <c r="M1327" s="30">
        <v>1</v>
      </c>
      <c r="N1327" s="31" t="s">
        <v>16</v>
      </c>
      <c r="O1327" s="31" t="s">
        <v>17</v>
      </c>
      <c r="P1327" s="13">
        <v>18297114897</v>
      </c>
      <c r="Q1327" s="13" t="s">
        <v>7415</v>
      </c>
      <c r="R1327" s="9" t="s">
        <v>1127</v>
      </c>
      <c r="S1327" s="25" t="s">
        <v>7293</v>
      </c>
      <c r="T1327" s="17" t="s">
        <v>1071</v>
      </c>
      <c r="U1327" s="25" t="s">
        <v>1141</v>
      </c>
    </row>
    <row r="1328" ht="36" spans="1:21">
      <c r="A1328" s="8">
        <v>30</v>
      </c>
      <c r="B1328" s="9" t="s">
        <v>7416</v>
      </c>
      <c r="C1328" s="8" t="s">
        <v>12</v>
      </c>
      <c r="D1328" s="8" t="s">
        <v>13</v>
      </c>
      <c r="E1328" s="8" t="s">
        <v>14</v>
      </c>
      <c r="F1328" s="89" t="s">
        <v>7290</v>
      </c>
      <c r="G1328" s="31" t="s">
        <v>7417</v>
      </c>
      <c r="H1328" s="89" t="s">
        <v>7418</v>
      </c>
      <c r="I1328" s="31" t="s">
        <v>7419</v>
      </c>
      <c r="J1328" s="9">
        <v>2800</v>
      </c>
      <c r="K1328" s="9">
        <v>266</v>
      </c>
      <c r="L1328" s="8">
        <v>3066</v>
      </c>
      <c r="M1328" s="378" t="s">
        <v>1118</v>
      </c>
      <c r="N1328" s="31" t="s">
        <v>16</v>
      </c>
      <c r="O1328" s="31" t="s">
        <v>17</v>
      </c>
      <c r="P1328" s="13">
        <v>13007770831</v>
      </c>
      <c r="Q1328" s="13" t="s">
        <v>7420</v>
      </c>
      <c r="R1328" s="9" t="s">
        <v>1127</v>
      </c>
      <c r="S1328" s="25" t="s">
        <v>7293</v>
      </c>
      <c r="T1328" s="17" t="s">
        <v>1071</v>
      </c>
      <c r="U1328" s="25" t="s">
        <v>1134</v>
      </c>
    </row>
    <row r="1329" ht="40.5" spans="1:21">
      <c r="A1329" s="8">
        <v>31</v>
      </c>
      <c r="B1329" s="9" t="s">
        <v>7421</v>
      </c>
      <c r="C1329" s="8" t="s">
        <v>12</v>
      </c>
      <c r="D1329" s="8" t="s">
        <v>13</v>
      </c>
      <c r="E1329" s="8" t="s">
        <v>14</v>
      </c>
      <c r="F1329" s="89" t="s">
        <v>7290</v>
      </c>
      <c r="G1329" s="31" t="s">
        <v>7422</v>
      </c>
      <c r="H1329" s="89" t="s">
        <v>1137</v>
      </c>
      <c r="I1329" s="31" t="s">
        <v>7423</v>
      </c>
      <c r="J1329" s="9">
        <v>8712.48</v>
      </c>
      <c r="K1329" s="9">
        <v>5395.44</v>
      </c>
      <c r="L1329" s="8">
        <v>14107.92</v>
      </c>
      <c r="M1329" s="30">
        <v>0.6</v>
      </c>
      <c r="N1329" s="31" t="s">
        <v>16</v>
      </c>
      <c r="O1329" s="31" t="s">
        <v>17</v>
      </c>
      <c r="P1329" s="13">
        <v>13997483172</v>
      </c>
      <c r="Q1329" s="13" t="s">
        <v>7424</v>
      </c>
      <c r="R1329" s="9" t="s">
        <v>1148</v>
      </c>
      <c r="S1329" s="25" t="s">
        <v>7293</v>
      </c>
      <c r="T1329" s="17" t="s">
        <v>1071</v>
      </c>
      <c r="U1329" s="25" t="s">
        <v>1141</v>
      </c>
    </row>
    <row r="1330" ht="36" spans="1:21">
      <c r="A1330" s="8">
        <v>32</v>
      </c>
      <c r="B1330" s="9" t="s">
        <v>7425</v>
      </c>
      <c r="C1330" s="8" t="s">
        <v>12</v>
      </c>
      <c r="D1330" s="8" t="s">
        <v>13</v>
      </c>
      <c r="E1330" s="8" t="s">
        <v>14</v>
      </c>
      <c r="F1330" s="89" t="s">
        <v>7290</v>
      </c>
      <c r="G1330" s="31" t="s">
        <v>7426</v>
      </c>
      <c r="H1330" s="89" t="s">
        <v>1137</v>
      </c>
      <c r="I1330" s="31" t="s">
        <v>7427</v>
      </c>
      <c r="J1330" s="9">
        <v>14520.24</v>
      </c>
      <c r="K1330" s="9">
        <v>266</v>
      </c>
      <c r="L1330" s="8">
        <v>14786.24</v>
      </c>
      <c r="M1330" s="30">
        <v>1</v>
      </c>
      <c r="N1330" s="31" t="s">
        <v>16</v>
      </c>
      <c r="O1330" s="31" t="s">
        <v>17</v>
      </c>
      <c r="P1330" s="13">
        <v>18297104970</v>
      </c>
      <c r="Q1330" s="13" t="s">
        <v>2237</v>
      </c>
      <c r="R1330" s="9" t="s">
        <v>1217</v>
      </c>
      <c r="S1330" s="25" t="s">
        <v>7293</v>
      </c>
      <c r="T1330" s="17" t="s">
        <v>1071</v>
      </c>
      <c r="U1330" s="25" t="s">
        <v>1141</v>
      </c>
    </row>
    <row r="1331" ht="40.5" spans="1:21">
      <c r="A1331" s="8">
        <v>33</v>
      </c>
      <c r="B1331" s="9" t="s">
        <v>7428</v>
      </c>
      <c r="C1331" s="8" t="s">
        <v>20</v>
      </c>
      <c r="D1331" s="8" t="s">
        <v>13</v>
      </c>
      <c r="E1331" s="8" t="s">
        <v>14</v>
      </c>
      <c r="F1331" s="89" t="s">
        <v>7290</v>
      </c>
      <c r="G1331" s="13" t="s">
        <v>7429</v>
      </c>
      <c r="H1331" s="89" t="s">
        <v>1313</v>
      </c>
      <c r="I1331" s="31" t="s">
        <v>7430</v>
      </c>
      <c r="J1331" s="9">
        <v>8712.48</v>
      </c>
      <c r="K1331" s="9">
        <v>266</v>
      </c>
      <c r="L1331" s="8">
        <v>8978.48</v>
      </c>
      <c r="M1331" s="30">
        <v>0.6</v>
      </c>
      <c r="N1331" s="31" t="s">
        <v>16</v>
      </c>
      <c r="O1331" s="31" t="s">
        <v>17</v>
      </c>
      <c r="P1331" s="13">
        <v>17394586595</v>
      </c>
      <c r="Q1331" s="13" t="s">
        <v>7431</v>
      </c>
      <c r="R1331" s="9" t="s">
        <v>1176</v>
      </c>
      <c r="S1331" s="25" t="s">
        <v>7293</v>
      </c>
      <c r="T1331" s="17" t="s">
        <v>1071</v>
      </c>
      <c r="U1331" s="25" t="s">
        <v>1134</v>
      </c>
    </row>
    <row r="1332" ht="40.5" spans="1:21">
      <c r="A1332" s="8">
        <v>34</v>
      </c>
      <c r="B1332" s="9" t="s">
        <v>7432</v>
      </c>
      <c r="C1332" s="8" t="s">
        <v>20</v>
      </c>
      <c r="D1332" s="8" t="s">
        <v>13</v>
      </c>
      <c r="E1332" s="8" t="s">
        <v>14</v>
      </c>
      <c r="F1332" s="89" t="s">
        <v>7290</v>
      </c>
      <c r="G1332" s="1070" t="s">
        <v>7433</v>
      </c>
      <c r="H1332" s="89" t="s">
        <v>7434</v>
      </c>
      <c r="I1332" s="1124" t="s">
        <v>7435</v>
      </c>
      <c r="J1332" s="9">
        <v>7260.12</v>
      </c>
      <c r="K1332" s="9">
        <v>2697.72</v>
      </c>
      <c r="L1332" s="8">
        <v>9957.84</v>
      </c>
      <c r="M1332" s="30">
        <v>1</v>
      </c>
      <c r="N1332" s="31" t="s">
        <v>16</v>
      </c>
      <c r="O1332" s="31" t="s">
        <v>147</v>
      </c>
      <c r="P1332" s="13">
        <v>13897654598</v>
      </c>
      <c r="Q1332" s="13" t="s">
        <v>7436</v>
      </c>
      <c r="R1332" s="9" t="s">
        <v>1217</v>
      </c>
      <c r="S1332" s="25" t="s">
        <v>7293</v>
      </c>
      <c r="T1332" s="17" t="s">
        <v>1071</v>
      </c>
      <c r="U1332" s="25" t="s">
        <v>1134</v>
      </c>
    </row>
    <row r="1333" ht="40.5" spans="1:21">
      <c r="A1333" s="8">
        <v>35</v>
      </c>
      <c r="B1333" s="9" t="s">
        <v>7437</v>
      </c>
      <c r="C1333" s="8" t="s">
        <v>20</v>
      </c>
      <c r="D1333" s="8" t="s">
        <v>13</v>
      </c>
      <c r="E1333" s="8" t="s">
        <v>14</v>
      </c>
      <c r="F1333" s="89" t="s">
        <v>7290</v>
      </c>
      <c r="G1333" s="1070" t="s">
        <v>7438</v>
      </c>
      <c r="H1333" s="50" t="s">
        <v>1137</v>
      </c>
      <c r="I1333" s="1124" t="s">
        <v>7439</v>
      </c>
      <c r="J1333" s="9">
        <v>8712.48</v>
      </c>
      <c r="K1333" s="9">
        <v>266</v>
      </c>
      <c r="L1333" s="8">
        <v>8978.48</v>
      </c>
      <c r="M1333" s="30">
        <v>0.6</v>
      </c>
      <c r="N1333" s="31" t="s">
        <v>16</v>
      </c>
      <c r="O1333" s="31" t="s">
        <v>17</v>
      </c>
      <c r="P1333" s="13">
        <v>13997204538</v>
      </c>
      <c r="Q1333" s="13" t="s">
        <v>7440</v>
      </c>
      <c r="R1333" s="9" t="s">
        <v>7441</v>
      </c>
      <c r="S1333" s="25" t="s">
        <v>7293</v>
      </c>
      <c r="T1333" s="17" t="s">
        <v>1071</v>
      </c>
      <c r="U1333" s="25" t="s">
        <v>1141</v>
      </c>
    </row>
    <row r="1334" ht="40.5" spans="1:21">
      <c r="A1334" s="8">
        <v>36</v>
      </c>
      <c r="B1334" s="9" t="s">
        <v>7442</v>
      </c>
      <c r="C1334" s="8" t="s">
        <v>20</v>
      </c>
      <c r="D1334" s="8" t="s">
        <v>13</v>
      </c>
      <c r="E1334" s="8" t="s">
        <v>14</v>
      </c>
      <c r="F1334" s="89" t="s">
        <v>7290</v>
      </c>
      <c r="G1334" s="1070" t="s">
        <v>7443</v>
      </c>
      <c r="H1334" s="50" t="s">
        <v>1137</v>
      </c>
      <c r="I1334" s="1124" t="s">
        <v>7444</v>
      </c>
      <c r="J1334" s="9">
        <v>2800</v>
      </c>
      <c r="K1334" s="9">
        <v>266</v>
      </c>
      <c r="L1334" s="8">
        <v>3066</v>
      </c>
      <c r="M1334" s="378" t="s">
        <v>1118</v>
      </c>
      <c r="N1334" s="31" t="s">
        <v>16</v>
      </c>
      <c r="O1334" s="31" t="s">
        <v>17</v>
      </c>
      <c r="P1334" s="13">
        <v>13086288758</v>
      </c>
      <c r="Q1334" s="13" t="s">
        <v>7445</v>
      </c>
      <c r="R1334" s="9" t="s">
        <v>7446</v>
      </c>
      <c r="S1334" s="25" t="s">
        <v>7293</v>
      </c>
      <c r="T1334" s="17" t="s">
        <v>1071</v>
      </c>
      <c r="U1334" s="25" t="s">
        <v>1141</v>
      </c>
    </row>
    <row r="1335" ht="40.5" spans="1:21">
      <c r="A1335" s="8">
        <v>37</v>
      </c>
      <c r="B1335" s="9" t="s">
        <v>7447</v>
      </c>
      <c r="C1335" s="8" t="s">
        <v>12</v>
      </c>
      <c r="D1335" s="8" t="s">
        <v>13</v>
      </c>
      <c r="E1335" s="8" t="s">
        <v>14</v>
      </c>
      <c r="F1335" s="89" t="s">
        <v>7290</v>
      </c>
      <c r="G1335" s="1070" t="s">
        <v>7448</v>
      </c>
      <c r="H1335" s="50" t="s">
        <v>7355</v>
      </c>
      <c r="I1335" s="1124" t="s">
        <v>7449</v>
      </c>
      <c r="J1335" s="9">
        <v>2800</v>
      </c>
      <c r="K1335" s="9">
        <v>266</v>
      </c>
      <c r="L1335" s="8">
        <v>3066</v>
      </c>
      <c r="M1335" s="378" t="s">
        <v>1118</v>
      </c>
      <c r="N1335" s="31" t="s">
        <v>16</v>
      </c>
      <c r="O1335" s="31" t="s">
        <v>17</v>
      </c>
      <c r="P1335" s="13">
        <v>13209713161</v>
      </c>
      <c r="Q1335" s="13" t="s">
        <v>7450</v>
      </c>
      <c r="R1335" s="9" t="s">
        <v>1481</v>
      </c>
      <c r="S1335" s="25" t="s">
        <v>7293</v>
      </c>
      <c r="T1335" s="17" t="s">
        <v>1071</v>
      </c>
      <c r="U1335" s="25" t="s">
        <v>1141</v>
      </c>
    </row>
    <row r="1336" ht="40.5" spans="1:21">
      <c r="A1336" s="8">
        <v>38</v>
      </c>
      <c r="B1336" s="9" t="s">
        <v>7451</v>
      </c>
      <c r="C1336" s="8" t="s">
        <v>12</v>
      </c>
      <c r="D1336" s="8" t="s">
        <v>162</v>
      </c>
      <c r="E1336" s="8" t="s">
        <v>14</v>
      </c>
      <c r="F1336" s="89" t="s">
        <v>7290</v>
      </c>
      <c r="G1336" s="1070" t="s">
        <v>7452</v>
      </c>
      <c r="H1336" s="50" t="s">
        <v>2146</v>
      </c>
      <c r="I1336" s="1124" t="s">
        <v>7453</v>
      </c>
      <c r="J1336" s="9">
        <v>8712.48</v>
      </c>
      <c r="K1336" s="9">
        <v>266</v>
      </c>
      <c r="L1336" s="8">
        <v>8978.48</v>
      </c>
      <c r="M1336" s="30">
        <v>0.6</v>
      </c>
      <c r="N1336" s="31" t="s">
        <v>16</v>
      </c>
      <c r="O1336" s="31" t="s">
        <v>17</v>
      </c>
      <c r="P1336" s="13">
        <v>13709758475</v>
      </c>
      <c r="Q1336" s="13" t="s">
        <v>7454</v>
      </c>
      <c r="R1336" s="9" t="s">
        <v>1481</v>
      </c>
      <c r="S1336" s="25" t="s">
        <v>7293</v>
      </c>
      <c r="T1336" s="17" t="s">
        <v>1071</v>
      </c>
      <c r="U1336" s="25" t="s">
        <v>1141</v>
      </c>
    </row>
    <row r="1337" ht="40.5" spans="1:21">
      <c r="A1337" s="8">
        <v>39</v>
      </c>
      <c r="B1337" s="9" t="s">
        <v>7455</v>
      </c>
      <c r="C1337" s="8" t="s">
        <v>12</v>
      </c>
      <c r="D1337" s="8" t="s">
        <v>13</v>
      </c>
      <c r="E1337" s="8" t="s">
        <v>14</v>
      </c>
      <c r="F1337" s="89" t="s">
        <v>7290</v>
      </c>
      <c r="G1337" s="1070" t="s">
        <v>7456</v>
      </c>
      <c r="H1337" s="50" t="s">
        <v>2146</v>
      </c>
      <c r="I1337" s="1124" t="s">
        <v>7457</v>
      </c>
      <c r="J1337" s="9">
        <v>8712.48</v>
      </c>
      <c r="K1337" s="9">
        <v>5395.44</v>
      </c>
      <c r="L1337" s="8">
        <v>14107.92</v>
      </c>
      <c r="M1337" s="30">
        <v>0.6</v>
      </c>
      <c r="N1337" s="31" t="s">
        <v>16</v>
      </c>
      <c r="O1337" s="31" t="s">
        <v>17</v>
      </c>
      <c r="P1337" s="13">
        <v>15009718091</v>
      </c>
      <c r="Q1337" s="13" t="s">
        <v>7458</v>
      </c>
      <c r="R1337" s="9" t="s">
        <v>1217</v>
      </c>
      <c r="S1337" s="25" t="s">
        <v>7293</v>
      </c>
      <c r="T1337" s="17" t="s">
        <v>1071</v>
      </c>
      <c r="U1337" s="25" t="s">
        <v>1141</v>
      </c>
    </row>
    <row r="1338" ht="40.5" spans="1:21">
      <c r="A1338" s="8">
        <v>40</v>
      </c>
      <c r="B1338" s="9" t="s">
        <v>7459</v>
      </c>
      <c r="C1338" s="8" t="s">
        <v>12</v>
      </c>
      <c r="D1338" s="8" t="s">
        <v>13</v>
      </c>
      <c r="E1338" s="8" t="s">
        <v>14</v>
      </c>
      <c r="F1338" s="89" t="s">
        <v>7290</v>
      </c>
      <c r="G1338" s="1070" t="s">
        <v>7460</v>
      </c>
      <c r="H1338" s="50" t="s">
        <v>1137</v>
      </c>
      <c r="I1338" s="1124" t="s">
        <v>7461</v>
      </c>
      <c r="J1338" s="9">
        <v>4356.24</v>
      </c>
      <c r="K1338" s="9">
        <v>133.02</v>
      </c>
      <c r="L1338" s="8">
        <v>4489.26</v>
      </c>
      <c r="M1338" s="30">
        <v>0.6</v>
      </c>
      <c r="N1338" s="31" t="s">
        <v>16</v>
      </c>
      <c r="O1338" s="31" t="s">
        <v>147</v>
      </c>
      <c r="P1338" s="13">
        <v>13997247435</v>
      </c>
      <c r="Q1338" s="13" t="s">
        <v>7462</v>
      </c>
      <c r="R1338" s="9" t="s">
        <v>1127</v>
      </c>
      <c r="S1338" s="25" t="s">
        <v>7293</v>
      </c>
      <c r="T1338" s="17" t="s">
        <v>1071</v>
      </c>
      <c r="U1338" s="25" t="s">
        <v>1141</v>
      </c>
    </row>
    <row r="1339" ht="40.5" spans="1:21">
      <c r="A1339" s="8">
        <v>41</v>
      </c>
      <c r="B1339" s="9" t="s">
        <v>7463</v>
      </c>
      <c r="C1339" s="8" t="s">
        <v>20</v>
      </c>
      <c r="D1339" s="8" t="s">
        <v>162</v>
      </c>
      <c r="E1339" s="8" t="s">
        <v>14</v>
      </c>
      <c r="F1339" s="89" t="s">
        <v>7290</v>
      </c>
      <c r="G1339" s="1070" t="s">
        <v>7464</v>
      </c>
      <c r="H1339" s="50" t="s">
        <v>7465</v>
      </c>
      <c r="I1339" s="1124" t="s">
        <v>7466</v>
      </c>
      <c r="J1339" s="9">
        <v>2800</v>
      </c>
      <c r="K1339" s="9">
        <v>133</v>
      </c>
      <c r="L1339" s="8">
        <v>2933</v>
      </c>
      <c r="M1339" s="378" t="s">
        <v>1118</v>
      </c>
      <c r="N1339" s="31" t="s">
        <v>16</v>
      </c>
      <c r="O1339" s="31" t="s">
        <v>17</v>
      </c>
      <c r="P1339" s="13">
        <v>13099778809</v>
      </c>
      <c r="Q1339" s="13" t="s">
        <v>7467</v>
      </c>
      <c r="R1339" s="9" t="s">
        <v>1159</v>
      </c>
      <c r="S1339" s="25" t="s">
        <v>7293</v>
      </c>
      <c r="T1339" s="17" t="s">
        <v>1071</v>
      </c>
      <c r="U1339" s="25" t="s">
        <v>1141</v>
      </c>
    </row>
    <row r="1340" ht="40.5" spans="1:21">
      <c r="A1340" s="8">
        <v>42</v>
      </c>
      <c r="B1340" s="9" t="s">
        <v>7468</v>
      </c>
      <c r="C1340" s="8" t="s">
        <v>20</v>
      </c>
      <c r="D1340" s="8" t="s">
        <v>13</v>
      </c>
      <c r="E1340" s="8" t="s">
        <v>14</v>
      </c>
      <c r="F1340" s="89" t="s">
        <v>7290</v>
      </c>
      <c r="G1340" s="1070" t="s">
        <v>7469</v>
      </c>
      <c r="H1340" s="50" t="s">
        <v>7470</v>
      </c>
      <c r="I1340" s="1124" t="s">
        <v>7471</v>
      </c>
      <c r="J1340" s="9">
        <v>8712.48</v>
      </c>
      <c r="K1340" s="9">
        <v>266</v>
      </c>
      <c r="L1340" s="8">
        <v>8978.48</v>
      </c>
      <c r="M1340" s="30">
        <v>0.6</v>
      </c>
      <c r="N1340" s="31" t="s">
        <v>16</v>
      </c>
      <c r="O1340" s="31" t="s">
        <v>17</v>
      </c>
      <c r="P1340" s="13">
        <v>13897423231</v>
      </c>
      <c r="Q1340" s="13" t="s">
        <v>7472</v>
      </c>
      <c r="R1340" s="9" t="s">
        <v>1901</v>
      </c>
      <c r="S1340" s="25" t="s">
        <v>7293</v>
      </c>
      <c r="T1340" s="17" t="s">
        <v>1071</v>
      </c>
      <c r="U1340" s="25" t="s">
        <v>1141</v>
      </c>
    </row>
    <row r="1341" ht="40.5" spans="1:21">
      <c r="A1341" s="8">
        <v>43</v>
      </c>
      <c r="B1341" s="9" t="s">
        <v>7473</v>
      </c>
      <c r="C1341" s="8" t="s">
        <v>12</v>
      </c>
      <c r="D1341" s="8" t="s">
        <v>13</v>
      </c>
      <c r="E1341" s="8" t="s">
        <v>14</v>
      </c>
      <c r="F1341" s="89" t="s">
        <v>7290</v>
      </c>
      <c r="G1341" s="1070" t="s">
        <v>7474</v>
      </c>
      <c r="H1341" s="50" t="s">
        <v>2146</v>
      </c>
      <c r="I1341" s="1124" t="s">
        <v>7475</v>
      </c>
      <c r="J1341" s="9">
        <v>14520.24</v>
      </c>
      <c r="K1341" s="9">
        <v>266</v>
      </c>
      <c r="L1341" s="8">
        <v>14786.24</v>
      </c>
      <c r="M1341" s="30">
        <v>1</v>
      </c>
      <c r="N1341" s="31" t="s">
        <v>16</v>
      </c>
      <c r="O1341" s="31" t="s">
        <v>17</v>
      </c>
      <c r="P1341" s="13">
        <v>13897240313</v>
      </c>
      <c r="Q1341" s="13" t="s">
        <v>7454</v>
      </c>
      <c r="R1341" s="9" t="s">
        <v>1481</v>
      </c>
      <c r="S1341" s="25" t="s">
        <v>7293</v>
      </c>
      <c r="T1341" s="17" t="s">
        <v>1071</v>
      </c>
      <c r="U1341" s="25" t="s">
        <v>1141</v>
      </c>
    </row>
    <row r="1342" ht="40.5" spans="1:21">
      <c r="A1342" s="8">
        <v>44</v>
      </c>
      <c r="B1342" s="9" t="s">
        <v>7476</v>
      </c>
      <c r="C1342" s="8" t="s">
        <v>20</v>
      </c>
      <c r="D1342" s="8" t="s">
        <v>13</v>
      </c>
      <c r="E1342" s="8" t="s">
        <v>14</v>
      </c>
      <c r="F1342" s="89" t="s">
        <v>7290</v>
      </c>
      <c r="G1342" s="1070" t="s">
        <v>7477</v>
      </c>
      <c r="H1342" s="50" t="s">
        <v>1946</v>
      </c>
      <c r="I1342" s="1124" t="s">
        <v>7478</v>
      </c>
      <c r="J1342" s="9">
        <v>9680.16</v>
      </c>
      <c r="K1342" s="9">
        <v>3596.96</v>
      </c>
      <c r="L1342" s="8">
        <v>13277.12</v>
      </c>
      <c r="M1342" s="30">
        <v>1</v>
      </c>
      <c r="N1342" s="31" t="s">
        <v>16</v>
      </c>
      <c r="O1342" s="31" t="s">
        <v>301</v>
      </c>
      <c r="P1342" s="13">
        <v>13997047013</v>
      </c>
      <c r="Q1342" s="13" t="s">
        <v>7479</v>
      </c>
      <c r="R1342" s="9" t="s">
        <v>1176</v>
      </c>
      <c r="S1342" s="25" t="s">
        <v>7293</v>
      </c>
      <c r="T1342" s="17" t="s">
        <v>1071</v>
      </c>
      <c r="U1342" s="25" t="s">
        <v>1141</v>
      </c>
    </row>
    <row r="1343" ht="40.5" spans="1:21">
      <c r="A1343" s="8">
        <v>45</v>
      </c>
      <c r="B1343" s="9" t="s">
        <v>7480</v>
      </c>
      <c r="C1343" s="8" t="s">
        <v>20</v>
      </c>
      <c r="D1343" s="8" t="s">
        <v>13</v>
      </c>
      <c r="E1343" s="8" t="s">
        <v>14</v>
      </c>
      <c r="F1343" s="89" t="s">
        <v>7290</v>
      </c>
      <c r="G1343" s="1070" t="s">
        <v>7481</v>
      </c>
      <c r="H1343" s="50" t="s">
        <v>7355</v>
      </c>
      <c r="I1343" s="1124" t="s">
        <v>7482</v>
      </c>
      <c r="J1343" s="9">
        <v>2178.12</v>
      </c>
      <c r="K1343" s="9">
        <v>66.51</v>
      </c>
      <c r="L1343" s="8">
        <v>2244.63</v>
      </c>
      <c r="M1343" s="30">
        <v>0.6</v>
      </c>
      <c r="N1343" s="31" t="s">
        <v>16</v>
      </c>
      <c r="O1343" s="105">
        <v>20240331</v>
      </c>
      <c r="P1343" s="13">
        <v>13519758538</v>
      </c>
      <c r="Q1343" s="13" t="s">
        <v>7483</v>
      </c>
      <c r="R1343" s="9" t="s">
        <v>1159</v>
      </c>
      <c r="S1343" s="25" t="s">
        <v>7293</v>
      </c>
      <c r="T1343" s="17" t="s">
        <v>1071</v>
      </c>
      <c r="U1343" s="25" t="s">
        <v>1141</v>
      </c>
    </row>
    <row r="1344" ht="40.5" spans="1:21">
      <c r="A1344" s="8">
        <v>46</v>
      </c>
      <c r="B1344" s="9" t="s">
        <v>7484</v>
      </c>
      <c r="C1344" s="8" t="s">
        <v>12</v>
      </c>
      <c r="D1344" s="8" t="s">
        <v>13</v>
      </c>
      <c r="E1344" s="8" t="s">
        <v>14</v>
      </c>
      <c r="F1344" s="89" t="s">
        <v>7290</v>
      </c>
      <c r="G1344" s="1070" t="s">
        <v>7485</v>
      </c>
      <c r="H1344" s="50" t="s">
        <v>7312</v>
      </c>
      <c r="I1344" s="1124" t="s">
        <v>7486</v>
      </c>
      <c r="J1344" s="9">
        <v>14520.24</v>
      </c>
      <c r="K1344" s="9">
        <v>266</v>
      </c>
      <c r="L1344" s="8">
        <v>14786.24</v>
      </c>
      <c r="M1344" s="30">
        <v>1</v>
      </c>
      <c r="N1344" s="31" t="s">
        <v>16</v>
      </c>
      <c r="O1344" s="31" t="s">
        <v>17</v>
      </c>
      <c r="P1344" s="13">
        <v>13519764287</v>
      </c>
      <c r="Q1344" s="13" t="s">
        <v>7487</v>
      </c>
      <c r="R1344" s="9" t="s">
        <v>1963</v>
      </c>
      <c r="S1344" s="25" t="s">
        <v>7293</v>
      </c>
      <c r="T1344" s="17" t="s">
        <v>1071</v>
      </c>
      <c r="U1344" s="25" t="s">
        <v>1141</v>
      </c>
    </row>
    <row r="1345" ht="40.5" spans="1:21">
      <c r="A1345" s="8">
        <v>47</v>
      </c>
      <c r="B1345" s="9" t="s">
        <v>7488</v>
      </c>
      <c r="C1345" s="8" t="s">
        <v>20</v>
      </c>
      <c r="D1345" s="8" t="s">
        <v>13</v>
      </c>
      <c r="E1345" s="8" t="s">
        <v>14</v>
      </c>
      <c r="F1345" s="89" t="s">
        <v>7290</v>
      </c>
      <c r="G1345" s="1070" t="s">
        <v>7489</v>
      </c>
      <c r="H1345" s="50" t="s">
        <v>7490</v>
      </c>
      <c r="I1345" s="1124" t="s">
        <v>7491</v>
      </c>
      <c r="J1345" s="9">
        <v>14520.24</v>
      </c>
      <c r="K1345" s="9">
        <v>266</v>
      </c>
      <c r="L1345" s="8">
        <v>14786.24</v>
      </c>
      <c r="M1345" s="30">
        <v>1</v>
      </c>
      <c r="N1345" s="31" t="s">
        <v>16</v>
      </c>
      <c r="O1345" s="31" t="s">
        <v>17</v>
      </c>
      <c r="P1345" s="13">
        <v>17797188077</v>
      </c>
      <c r="Q1345" s="13" t="s">
        <v>7492</v>
      </c>
      <c r="R1345" s="9" t="s">
        <v>1217</v>
      </c>
      <c r="S1345" s="25" t="s">
        <v>7293</v>
      </c>
      <c r="T1345" s="17" t="s">
        <v>1071</v>
      </c>
      <c r="U1345" s="25" t="s">
        <v>1141</v>
      </c>
    </row>
    <row r="1346" ht="40.5" spans="1:21">
      <c r="A1346" s="8">
        <v>48</v>
      </c>
      <c r="B1346" s="9" t="s">
        <v>7493</v>
      </c>
      <c r="C1346" s="8" t="s">
        <v>20</v>
      </c>
      <c r="D1346" s="8" t="s">
        <v>13</v>
      </c>
      <c r="E1346" s="8" t="s">
        <v>14</v>
      </c>
      <c r="F1346" s="89" t="s">
        <v>7290</v>
      </c>
      <c r="G1346" s="1070" t="s">
        <v>7494</v>
      </c>
      <c r="H1346" s="50" t="s">
        <v>2347</v>
      </c>
      <c r="I1346" s="1124" t="s">
        <v>7495</v>
      </c>
      <c r="J1346" s="9">
        <v>7986.44</v>
      </c>
      <c r="K1346" s="9">
        <v>4945.82</v>
      </c>
      <c r="L1346" s="8">
        <v>12932.26</v>
      </c>
      <c r="M1346" s="30">
        <v>0.6</v>
      </c>
      <c r="N1346" s="31" t="s">
        <v>16</v>
      </c>
      <c r="O1346" s="31" t="s">
        <v>222</v>
      </c>
      <c r="P1346" s="13">
        <v>18997052221</v>
      </c>
      <c r="Q1346" s="13" t="s">
        <v>7496</v>
      </c>
      <c r="R1346" s="9" t="s">
        <v>1217</v>
      </c>
      <c r="S1346" s="25" t="s">
        <v>7293</v>
      </c>
      <c r="T1346" s="17" t="s">
        <v>1071</v>
      </c>
      <c r="U1346" s="25" t="s">
        <v>1141</v>
      </c>
    </row>
    <row r="1347" ht="40.5" spans="1:21">
      <c r="A1347" s="8">
        <v>49</v>
      </c>
      <c r="B1347" s="9" t="s">
        <v>7497</v>
      </c>
      <c r="C1347" s="8" t="s">
        <v>12</v>
      </c>
      <c r="D1347" s="8" t="s">
        <v>13</v>
      </c>
      <c r="E1347" s="8" t="s">
        <v>14</v>
      </c>
      <c r="F1347" s="89" t="s">
        <v>7290</v>
      </c>
      <c r="G1347" s="1070" t="s">
        <v>7498</v>
      </c>
      <c r="H1347" s="50" t="s">
        <v>7355</v>
      </c>
      <c r="I1347" s="1124" t="s">
        <v>7499</v>
      </c>
      <c r="J1347" s="9">
        <v>12100.2</v>
      </c>
      <c r="K1347" s="9">
        <v>2360.5</v>
      </c>
      <c r="L1347" s="8">
        <v>14460.7</v>
      </c>
      <c r="M1347" s="30">
        <v>1</v>
      </c>
      <c r="N1347" s="31" t="s">
        <v>16</v>
      </c>
      <c r="O1347" s="105">
        <v>20241031</v>
      </c>
      <c r="P1347" s="13">
        <v>13897588175</v>
      </c>
      <c r="Q1347" s="13" t="s">
        <v>7500</v>
      </c>
      <c r="R1347" s="9" t="s">
        <v>2168</v>
      </c>
      <c r="S1347" s="25" t="s">
        <v>7293</v>
      </c>
      <c r="T1347" s="17" t="s">
        <v>1071</v>
      </c>
      <c r="U1347" s="25" t="s">
        <v>1141</v>
      </c>
    </row>
    <row r="1348" ht="40.5" spans="1:21">
      <c r="A1348" s="8">
        <v>50</v>
      </c>
      <c r="B1348" s="9" t="s">
        <v>7501</v>
      </c>
      <c r="C1348" s="8" t="s">
        <v>20</v>
      </c>
      <c r="D1348" s="8" t="s">
        <v>162</v>
      </c>
      <c r="E1348" s="8" t="s">
        <v>14</v>
      </c>
      <c r="F1348" s="89" t="s">
        <v>7290</v>
      </c>
      <c r="G1348" s="1070" t="s">
        <v>7502</v>
      </c>
      <c r="H1348" s="50" t="s">
        <v>2146</v>
      </c>
      <c r="I1348" s="1124" t="s">
        <v>7503</v>
      </c>
      <c r="J1348" s="9">
        <v>8712.48</v>
      </c>
      <c r="K1348" s="9">
        <v>266</v>
      </c>
      <c r="L1348" s="8">
        <v>8978.48</v>
      </c>
      <c r="M1348" s="30">
        <v>0.6</v>
      </c>
      <c r="N1348" s="31" t="s">
        <v>16</v>
      </c>
      <c r="O1348" s="31" t="s">
        <v>17</v>
      </c>
      <c r="P1348" s="13">
        <v>13997084044</v>
      </c>
      <c r="Q1348" s="13" t="s">
        <v>7504</v>
      </c>
      <c r="R1348" s="9" t="s">
        <v>1127</v>
      </c>
      <c r="S1348" s="25" t="s">
        <v>7293</v>
      </c>
      <c r="T1348" s="17" t="s">
        <v>1071</v>
      </c>
      <c r="U1348" s="25" t="s">
        <v>1141</v>
      </c>
    </row>
    <row r="1349" ht="40.5" spans="1:21">
      <c r="A1349" s="8">
        <v>51</v>
      </c>
      <c r="B1349" s="9" t="s">
        <v>7505</v>
      </c>
      <c r="C1349" s="8" t="s">
        <v>12</v>
      </c>
      <c r="D1349" s="8" t="s">
        <v>162</v>
      </c>
      <c r="E1349" s="8" t="s">
        <v>14</v>
      </c>
      <c r="F1349" s="89" t="s">
        <v>7290</v>
      </c>
      <c r="G1349" s="1070" t="s">
        <v>7506</v>
      </c>
      <c r="H1349" s="50" t="s">
        <v>2146</v>
      </c>
      <c r="I1349" s="1124" t="s">
        <v>7507</v>
      </c>
      <c r="J1349" s="9">
        <v>7260.4</v>
      </c>
      <c r="K1349" s="9">
        <v>221.7</v>
      </c>
      <c r="L1349" s="8">
        <v>7482.1</v>
      </c>
      <c r="M1349" s="30">
        <v>0.6</v>
      </c>
      <c r="N1349" s="31" t="s">
        <v>16</v>
      </c>
      <c r="O1349" s="105">
        <v>20241031</v>
      </c>
      <c r="P1349" s="13">
        <v>13897432201</v>
      </c>
      <c r="Q1349" s="13" t="s">
        <v>7508</v>
      </c>
      <c r="R1349" s="9" t="s">
        <v>1201</v>
      </c>
      <c r="S1349" s="25" t="s">
        <v>7293</v>
      </c>
      <c r="T1349" s="17" t="s">
        <v>1071</v>
      </c>
      <c r="U1349" s="25" t="s">
        <v>1141</v>
      </c>
    </row>
    <row r="1350" ht="40.5" spans="1:21">
      <c r="A1350" s="8">
        <v>52</v>
      </c>
      <c r="B1350" s="9" t="s">
        <v>7509</v>
      </c>
      <c r="C1350" s="8" t="s">
        <v>12</v>
      </c>
      <c r="D1350" s="8" t="s">
        <v>13</v>
      </c>
      <c r="E1350" s="8" t="s">
        <v>14</v>
      </c>
      <c r="F1350" s="89" t="s">
        <v>7290</v>
      </c>
      <c r="G1350" s="1070" t="s">
        <v>7510</v>
      </c>
      <c r="H1350" s="50" t="s">
        <v>1946</v>
      </c>
      <c r="I1350" s="1124" t="s">
        <v>7511</v>
      </c>
      <c r="J1350" s="9">
        <v>6050.1</v>
      </c>
      <c r="K1350" s="9">
        <v>2248.1</v>
      </c>
      <c r="L1350" s="8">
        <v>8298.2</v>
      </c>
      <c r="M1350" s="30">
        <v>1</v>
      </c>
      <c r="N1350" s="31" t="s">
        <v>16</v>
      </c>
      <c r="O1350" s="31" t="s">
        <v>321</v>
      </c>
      <c r="P1350" s="13">
        <v>15297164502</v>
      </c>
      <c r="Q1350" s="13" t="s">
        <v>7512</v>
      </c>
      <c r="R1350" s="9" t="s">
        <v>1127</v>
      </c>
      <c r="S1350" s="25" t="s">
        <v>7293</v>
      </c>
      <c r="T1350" s="17" t="s">
        <v>1071</v>
      </c>
      <c r="U1350" s="25" t="s">
        <v>1141</v>
      </c>
    </row>
    <row r="1351" ht="40.5" spans="1:21">
      <c r="A1351" s="8">
        <v>53</v>
      </c>
      <c r="B1351" s="9" t="s">
        <v>7513</v>
      </c>
      <c r="C1351" s="8" t="s">
        <v>20</v>
      </c>
      <c r="D1351" s="8" t="s">
        <v>13</v>
      </c>
      <c r="E1351" s="8" t="s">
        <v>14</v>
      </c>
      <c r="F1351" s="89" t="s">
        <v>7290</v>
      </c>
      <c r="G1351" s="1070" t="s">
        <v>7514</v>
      </c>
      <c r="H1351" s="50" t="s">
        <v>1137</v>
      </c>
      <c r="I1351" s="1124" t="s">
        <v>7515</v>
      </c>
      <c r="J1351" s="9">
        <v>14520.24</v>
      </c>
      <c r="K1351" s="9">
        <v>0</v>
      </c>
      <c r="L1351" s="8">
        <v>14520.24</v>
      </c>
      <c r="M1351" s="30">
        <v>1</v>
      </c>
      <c r="N1351" s="31" t="s">
        <v>16</v>
      </c>
      <c r="O1351" s="31" t="s">
        <v>17</v>
      </c>
      <c r="P1351" s="13">
        <v>13897490976</v>
      </c>
      <c r="Q1351" s="13" t="s">
        <v>7516</v>
      </c>
      <c r="R1351" s="9" t="s">
        <v>1251</v>
      </c>
      <c r="S1351" s="25" t="s">
        <v>7293</v>
      </c>
      <c r="T1351" s="17" t="s">
        <v>1071</v>
      </c>
      <c r="U1351" s="25" t="s">
        <v>1141</v>
      </c>
    </row>
    <row r="1352" ht="40.5" spans="1:21">
      <c r="A1352" s="8">
        <v>54</v>
      </c>
      <c r="B1352" s="9" t="s">
        <v>7517</v>
      </c>
      <c r="C1352" s="8" t="s">
        <v>20</v>
      </c>
      <c r="D1352" s="8" t="s">
        <v>13</v>
      </c>
      <c r="E1352" s="8" t="s">
        <v>14</v>
      </c>
      <c r="F1352" s="89" t="s">
        <v>7290</v>
      </c>
      <c r="G1352" s="1070" t="s">
        <v>7518</v>
      </c>
      <c r="H1352" s="50" t="s">
        <v>7312</v>
      </c>
      <c r="I1352" s="1124" t="s">
        <v>7519</v>
      </c>
      <c r="J1352" s="9">
        <v>8712.48</v>
      </c>
      <c r="K1352" s="9">
        <v>266</v>
      </c>
      <c r="L1352" s="8">
        <v>8978.48</v>
      </c>
      <c r="M1352" s="30">
        <v>1</v>
      </c>
      <c r="N1352" s="31" t="s">
        <v>16</v>
      </c>
      <c r="O1352" s="31" t="s">
        <v>17</v>
      </c>
      <c r="P1352" s="13">
        <v>13897651392</v>
      </c>
      <c r="Q1352" s="13" t="s">
        <v>7520</v>
      </c>
      <c r="R1352" s="9" t="s">
        <v>1251</v>
      </c>
      <c r="S1352" s="25" t="s">
        <v>7293</v>
      </c>
      <c r="T1352" s="17" t="s">
        <v>1071</v>
      </c>
      <c r="U1352" s="25" t="s">
        <v>1141</v>
      </c>
    </row>
    <row r="1353" ht="40.5" spans="1:21">
      <c r="A1353" s="8">
        <v>55</v>
      </c>
      <c r="B1353" s="9" t="s">
        <v>7521</v>
      </c>
      <c r="C1353" s="8" t="s">
        <v>12</v>
      </c>
      <c r="D1353" s="8" t="s">
        <v>13</v>
      </c>
      <c r="E1353" s="8" t="s">
        <v>14</v>
      </c>
      <c r="F1353" s="89" t="s">
        <v>7290</v>
      </c>
      <c r="G1353" s="1070" t="s">
        <v>7522</v>
      </c>
      <c r="H1353" s="50" t="s">
        <v>1137</v>
      </c>
      <c r="I1353" s="1124" t="s">
        <v>7523</v>
      </c>
      <c r="J1353" s="9">
        <v>14520.24</v>
      </c>
      <c r="K1353" s="9">
        <v>0</v>
      </c>
      <c r="L1353" s="8">
        <v>14520.24</v>
      </c>
      <c r="M1353" s="30">
        <v>1</v>
      </c>
      <c r="N1353" s="31" t="s">
        <v>16</v>
      </c>
      <c r="O1353" s="31" t="s">
        <v>17</v>
      </c>
      <c r="P1353" s="13">
        <v>18997188433</v>
      </c>
      <c r="Q1353" s="13" t="s">
        <v>7524</v>
      </c>
      <c r="R1353" s="9" t="s">
        <v>1573</v>
      </c>
      <c r="S1353" s="25" t="s">
        <v>7293</v>
      </c>
      <c r="T1353" s="17" t="s">
        <v>1071</v>
      </c>
      <c r="U1353" s="25" t="s">
        <v>1141</v>
      </c>
    </row>
    <row r="1354" ht="40.5" spans="1:21">
      <c r="A1354" s="8">
        <v>56</v>
      </c>
      <c r="B1354" s="9" t="s">
        <v>7525</v>
      </c>
      <c r="C1354" s="8" t="s">
        <v>20</v>
      </c>
      <c r="D1354" s="8" t="s">
        <v>13</v>
      </c>
      <c r="E1354" s="377" t="s">
        <v>904</v>
      </c>
      <c r="F1354" s="89" t="s">
        <v>7526</v>
      </c>
      <c r="G1354" s="13" t="s">
        <v>7527</v>
      </c>
      <c r="H1354" s="50" t="s">
        <v>1145</v>
      </c>
      <c r="I1354" s="1124" t="s">
        <v>7528</v>
      </c>
      <c r="J1354" s="9">
        <v>13310.22</v>
      </c>
      <c r="K1354" s="9">
        <v>0</v>
      </c>
      <c r="L1354" s="8">
        <v>13310.22</v>
      </c>
      <c r="M1354" s="30">
        <v>1</v>
      </c>
      <c r="N1354" s="31" t="s">
        <v>558</v>
      </c>
      <c r="O1354" s="31" t="s">
        <v>17</v>
      </c>
      <c r="P1354" s="13">
        <v>13519753208</v>
      </c>
      <c r="Q1354" s="13" t="s">
        <v>7529</v>
      </c>
      <c r="R1354" s="9" t="s">
        <v>1127</v>
      </c>
      <c r="S1354" s="25" t="s">
        <v>7293</v>
      </c>
      <c r="T1354" s="17" t="s">
        <v>1071</v>
      </c>
      <c r="U1354" s="25" t="s">
        <v>1141</v>
      </c>
    </row>
    <row r="1355" ht="40.5" spans="1:21">
      <c r="A1355" s="8">
        <v>57</v>
      </c>
      <c r="B1355" s="9" t="s">
        <v>7530</v>
      </c>
      <c r="C1355" s="8" t="s">
        <v>20</v>
      </c>
      <c r="D1355" s="8" t="s">
        <v>13</v>
      </c>
      <c r="E1355" s="8" t="s">
        <v>14</v>
      </c>
      <c r="F1355" s="89" t="s">
        <v>7290</v>
      </c>
      <c r="G1355" s="1070" t="s">
        <v>7531</v>
      </c>
      <c r="H1355" s="50" t="s">
        <v>7532</v>
      </c>
      <c r="I1355" s="1124" t="s">
        <v>7533</v>
      </c>
      <c r="J1355" s="9">
        <v>8712.48</v>
      </c>
      <c r="K1355" s="9">
        <v>2832.6</v>
      </c>
      <c r="L1355" s="8">
        <v>11545.08</v>
      </c>
      <c r="M1355" s="30">
        <v>0.6</v>
      </c>
      <c r="N1355" s="31" t="s">
        <v>16</v>
      </c>
      <c r="O1355" s="31" t="s">
        <v>17</v>
      </c>
      <c r="P1355" s="13">
        <v>13109706831</v>
      </c>
      <c r="Q1355" s="13" t="s">
        <v>7534</v>
      </c>
      <c r="R1355" s="9" t="s">
        <v>1159</v>
      </c>
      <c r="S1355" s="25" t="s">
        <v>7293</v>
      </c>
      <c r="T1355" s="17" t="s">
        <v>1071</v>
      </c>
      <c r="U1355" s="25" t="s">
        <v>1134</v>
      </c>
    </row>
    <row r="1356" ht="40.5" spans="1:21">
      <c r="A1356" s="8">
        <v>58</v>
      </c>
      <c r="B1356" s="9" t="s">
        <v>7535</v>
      </c>
      <c r="C1356" s="8" t="s">
        <v>12</v>
      </c>
      <c r="D1356" s="8" t="s">
        <v>162</v>
      </c>
      <c r="E1356" s="8" t="s">
        <v>14</v>
      </c>
      <c r="F1356" s="89" t="s">
        <v>7290</v>
      </c>
      <c r="G1356" s="1070" t="s">
        <v>7536</v>
      </c>
      <c r="H1356" s="50" t="s">
        <v>7537</v>
      </c>
      <c r="I1356" s="1124" t="s">
        <v>7538</v>
      </c>
      <c r="J1356" s="9">
        <v>8712.48</v>
      </c>
      <c r="K1356" s="9">
        <v>266</v>
      </c>
      <c r="L1356" s="8">
        <v>8978.48</v>
      </c>
      <c r="M1356" s="30">
        <v>0.6</v>
      </c>
      <c r="N1356" s="31" t="s">
        <v>16</v>
      </c>
      <c r="O1356" s="31" t="s">
        <v>17</v>
      </c>
      <c r="P1356" s="13">
        <v>15202555479</v>
      </c>
      <c r="Q1356" s="13" t="s">
        <v>7539</v>
      </c>
      <c r="R1356" s="9" t="s">
        <v>1127</v>
      </c>
      <c r="S1356" s="25" t="s">
        <v>7293</v>
      </c>
      <c r="T1356" s="17" t="s">
        <v>1071</v>
      </c>
      <c r="U1356" s="25" t="s">
        <v>1134</v>
      </c>
    </row>
    <row r="1357" ht="40.5" spans="1:21">
      <c r="A1357" s="8">
        <v>59</v>
      </c>
      <c r="B1357" s="9" t="s">
        <v>7540</v>
      </c>
      <c r="C1357" s="8" t="s">
        <v>20</v>
      </c>
      <c r="D1357" s="8" t="s">
        <v>13</v>
      </c>
      <c r="E1357" s="8" t="s">
        <v>14</v>
      </c>
      <c r="F1357" s="89" t="s">
        <v>7290</v>
      </c>
      <c r="G1357" s="1070" t="s">
        <v>7541</v>
      </c>
      <c r="H1357" s="50" t="s">
        <v>2353</v>
      </c>
      <c r="I1357" s="1124" t="s">
        <v>7542</v>
      </c>
      <c r="J1357" s="9">
        <v>14520.24</v>
      </c>
      <c r="K1357" s="9">
        <v>266</v>
      </c>
      <c r="L1357" s="8">
        <v>14786.24</v>
      </c>
      <c r="M1357" s="30">
        <v>1</v>
      </c>
      <c r="N1357" s="31" t="s">
        <v>16</v>
      </c>
      <c r="O1357" s="31" t="s">
        <v>17</v>
      </c>
      <c r="P1357" s="13">
        <v>18909786149</v>
      </c>
      <c r="Q1357" s="13" t="s">
        <v>7543</v>
      </c>
      <c r="R1357" s="9" t="s">
        <v>1176</v>
      </c>
      <c r="S1357" s="25" t="s">
        <v>7293</v>
      </c>
      <c r="T1357" s="17" t="s">
        <v>1071</v>
      </c>
      <c r="U1357" s="25" t="s">
        <v>1141</v>
      </c>
    </row>
    <row r="1358" ht="40.5" spans="1:21">
      <c r="A1358" s="8">
        <v>60</v>
      </c>
      <c r="B1358" s="9" t="s">
        <v>7544</v>
      </c>
      <c r="C1358" s="8" t="s">
        <v>12</v>
      </c>
      <c r="D1358" s="8" t="s">
        <v>13</v>
      </c>
      <c r="E1358" s="8" t="s">
        <v>14</v>
      </c>
      <c r="F1358" s="89" t="s">
        <v>7290</v>
      </c>
      <c r="G1358" s="1070" t="s">
        <v>7545</v>
      </c>
      <c r="H1358" s="50" t="s">
        <v>1137</v>
      </c>
      <c r="I1358" s="1124" t="s">
        <v>7546</v>
      </c>
      <c r="J1358" s="9">
        <v>8712.48</v>
      </c>
      <c r="K1358" s="9">
        <v>266</v>
      </c>
      <c r="L1358" s="8">
        <v>8978.48</v>
      </c>
      <c r="M1358" s="30">
        <v>0.6</v>
      </c>
      <c r="N1358" s="31" t="s">
        <v>16</v>
      </c>
      <c r="O1358" s="31" t="s">
        <v>17</v>
      </c>
      <c r="P1358" s="13">
        <v>13997047729</v>
      </c>
      <c r="Q1358" s="13" t="s">
        <v>7547</v>
      </c>
      <c r="R1358" s="9" t="s">
        <v>1127</v>
      </c>
      <c r="S1358" s="25" t="s">
        <v>7293</v>
      </c>
      <c r="T1358" s="17" t="s">
        <v>1071</v>
      </c>
      <c r="U1358" s="25" t="s">
        <v>1141</v>
      </c>
    </row>
    <row r="1359" ht="40.5" spans="1:21">
      <c r="A1359" s="8">
        <v>61</v>
      </c>
      <c r="B1359" s="9" t="s">
        <v>7548</v>
      </c>
      <c r="C1359" s="8" t="s">
        <v>12</v>
      </c>
      <c r="D1359" s="8" t="s">
        <v>13</v>
      </c>
      <c r="E1359" s="8" t="s">
        <v>14</v>
      </c>
      <c r="F1359" s="89" t="s">
        <v>7290</v>
      </c>
      <c r="G1359" s="1070" t="s">
        <v>7549</v>
      </c>
      <c r="H1359" s="50" t="s">
        <v>1137</v>
      </c>
      <c r="I1359" s="1124" t="s">
        <v>7550</v>
      </c>
      <c r="J1359" s="9">
        <v>7986.44</v>
      </c>
      <c r="K1359" s="9">
        <v>4945.82</v>
      </c>
      <c r="L1359" s="8">
        <v>12932.26</v>
      </c>
      <c r="M1359" s="30">
        <v>0.6</v>
      </c>
      <c r="N1359" s="31" t="s">
        <v>16</v>
      </c>
      <c r="O1359" s="31" t="s">
        <v>222</v>
      </c>
      <c r="P1359" s="13">
        <v>13709766942</v>
      </c>
      <c r="Q1359" s="13" t="s">
        <v>7551</v>
      </c>
      <c r="R1359" s="9" t="s">
        <v>7552</v>
      </c>
      <c r="S1359" s="25" t="s">
        <v>7293</v>
      </c>
      <c r="T1359" s="17" t="s">
        <v>1071</v>
      </c>
      <c r="U1359" s="25" t="s">
        <v>1141</v>
      </c>
    </row>
    <row r="1360" ht="40.5" spans="1:21">
      <c r="A1360" s="8">
        <v>62</v>
      </c>
      <c r="B1360" s="9" t="s">
        <v>7553</v>
      </c>
      <c r="C1360" s="8" t="s">
        <v>20</v>
      </c>
      <c r="D1360" s="8" t="s">
        <v>13</v>
      </c>
      <c r="E1360" s="8" t="s">
        <v>14</v>
      </c>
      <c r="F1360" s="89" t="s">
        <v>7290</v>
      </c>
      <c r="G1360" s="1070" t="s">
        <v>7554</v>
      </c>
      <c r="H1360" s="50" t="s">
        <v>2146</v>
      </c>
      <c r="I1360" s="1124" t="s">
        <v>7555</v>
      </c>
      <c r="J1360" s="9">
        <v>2420.04</v>
      </c>
      <c r="K1360" s="9">
        <v>472.1</v>
      </c>
      <c r="L1360" s="8">
        <v>2892.14</v>
      </c>
      <c r="M1360" s="30">
        <v>1</v>
      </c>
      <c r="N1360" s="31" t="s">
        <v>16</v>
      </c>
      <c r="O1360" s="31" t="s">
        <v>65</v>
      </c>
      <c r="P1360" s="13">
        <v>18295637539</v>
      </c>
      <c r="Q1360" s="13" t="s">
        <v>7556</v>
      </c>
      <c r="R1360" s="9" t="s">
        <v>1481</v>
      </c>
      <c r="S1360" s="25" t="s">
        <v>7293</v>
      </c>
      <c r="T1360" s="17" t="s">
        <v>1071</v>
      </c>
      <c r="U1360" s="25" t="s">
        <v>1141</v>
      </c>
    </row>
    <row r="1361" ht="40.5" spans="1:21">
      <c r="A1361" s="8">
        <v>63</v>
      </c>
      <c r="B1361" s="9" t="s">
        <v>7557</v>
      </c>
      <c r="C1361" s="8" t="s">
        <v>12</v>
      </c>
      <c r="D1361" s="8" t="s">
        <v>13</v>
      </c>
      <c r="E1361" s="8" t="s">
        <v>14</v>
      </c>
      <c r="F1361" s="89" t="s">
        <v>7290</v>
      </c>
      <c r="G1361" s="1070" t="s">
        <v>7558</v>
      </c>
      <c r="H1361" s="50" t="s">
        <v>7350</v>
      </c>
      <c r="I1361" s="1124" t="s">
        <v>7559</v>
      </c>
      <c r="J1361" s="9">
        <v>13310.22</v>
      </c>
      <c r="K1361" s="9">
        <v>4945.82</v>
      </c>
      <c r="L1361" s="8">
        <v>18256.04</v>
      </c>
      <c r="M1361" s="30">
        <v>1</v>
      </c>
      <c r="N1361" s="31" t="s">
        <v>16</v>
      </c>
      <c r="O1361" s="31" t="s">
        <v>222</v>
      </c>
      <c r="P1361" s="13">
        <v>18909714056</v>
      </c>
      <c r="Q1361" s="13" t="s">
        <v>7560</v>
      </c>
      <c r="R1361" s="9" t="s">
        <v>1481</v>
      </c>
      <c r="S1361" s="25" t="s">
        <v>7293</v>
      </c>
      <c r="T1361" s="17" t="s">
        <v>1071</v>
      </c>
      <c r="U1361" s="25" t="s">
        <v>1141</v>
      </c>
    </row>
    <row r="1362" ht="40.5" spans="1:21">
      <c r="A1362" s="8">
        <v>64</v>
      </c>
      <c r="B1362" s="9" t="s">
        <v>7561</v>
      </c>
      <c r="C1362" s="8" t="s">
        <v>20</v>
      </c>
      <c r="D1362" s="8" t="s">
        <v>13</v>
      </c>
      <c r="E1362" s="8" t="s">
        <v>14</v>
      </c>
      <c r="F1362" s="89" t="s">
        <v>7290</v>
      </c>
      <c r="G1362" s="1070" t="s">
        <v>7562</v>
      </c>
      <c r="H1362" s="50" t="s">
        <v>7312</v>
      </c>
      <c r="I1362" s="1124" t="s">
        <v>7563</v>
      </c>
      <c r="J1362" s="9">
        <v>8712.48</v>
      </c>
      <c r="K1362" s="9">
        <v>5395.44</v>
      </c>
      <c r="L1362" s="8">
        <v>14107.92</v>
      </c>
      <c r="M1362" s="30">
        <v>0.6</v>
      </c>
      <c r="N1362" s="31" t="s">
        <v>16</v>
      </c>
      <c r="O1362" s="31" t="s">
        <v>17</v>
      </c>
      <c r="P1362" s="13">
        <v>13997143323</v>
      </c>
      <c r="Q1362" s="13" t="s">
        <v>7564</v>
      </c>
      <c r="R1362" s="9" t="s">
        <v>1481</v>
      </c>
      <c r="S1362" s="25" t="s">
        <v>7293</v>
      </c>
      <c r="T1362" s="17" t="s">
        <v>1071</v>
      </c>
      <c r="U1362" s="25" t="s">
        <v>1141</v>
      </c>
    </row>
    <row r="1363" ht="40.5" spans="1:21">
      <c r="A1363" s="8">
        <v>65</v>
      </c>
      <c r="B1363" s="9" t="s">
        <v>7565</v>
      </c>
      <c r="C1363" s="8" t="s">
        <v>20</v>
      </c>
      <c r="D1363" s="8" t="s">
        <v>13</v>
      </c>
      <c r="E1363" s="8" t="s">
        <v>14</v>
      </c>
      <c r="F1363" s="89" t="s">
        <v>7290</v>
      </c>
      <c r="G1363" s="1070" t="s">
        <v>7566</v>
      </c>
      <c r="H1363" s="50" t="s">
        <v>7470</v>
      </c>
      <c r="I1363" s="1124" t="s">
        <v>7567</v>
      </c>
      <c r="J1363" s="9">
        <v>3630.2</v>
      </c>
      <c r="K1363" s="9">
        <v>110.85</v>
      </c>
      <c r="L1363" s="8">
        <v>3741.05</v>
      </c>
      <c r="M1363" s="30">
        <v>0.6</v>
      </c>
      <c r="N1363" s="31" t="s">
        <v>16</v>
      </c>
      <c r="O1363" s="31" t="s">
        <v>321</v>
      </c>
      <c r="P1363" s="13">
        <v>13195779026</v>
      </c>
      <c r="Q1363" s="13" t="s">
        <v>7534</v>
      </c>
      <c r="R1363" s="9" t="s">
        <v>1159</v>
      </c>
      <c r="S1363" s="25" t="s">
        <v>7293</v>
      </c>
      <c r="T1363" s="17" t="s">
        <v>1071</v>
      </c>
      <c r="U1363" s="25" t="s">
        <v>1141</v>
      </c>
    </row>
    <row r="1364" ht="40.5" spans="1:21">
      <c r="A1364" s="8">
        <v>66</v>
      </c>
      <c r="B1364" s="9" t="s">
        <v>7568</v>
      </c>
      <c r="C1364" s="8" t="s">
        <v>20</v>
      </c>
      <c r="D1364" s="8" t="s">
        <v>13</v>
      </c>
      <c r="E1364" s="8" t="s">
        <v>14</v>
      </c>
      <c r="F1364" s="89" t="s">
        <v>7290</v>
      </c>
      <c r="G1364" s="1070" t="s">
        <v>7569</v>
      </c>
      <c r="H1364" s="50" t="s">
        <v>2146</v>
      </c>
      <c r="I1364" s="1124" t="s">
        <v>7570</v>
      </c>
      <c r="J1364" s="9">
        <v>8712.48</v>
      </c>
      <c r="K1364" s="9">
        <v>2832.6</v>
      </c>
      <c r="L1364" s="8">
        <v>11545.08</v>
      </c>
      <c r="M1364" s="30">
        <v>0.6</v>
      </c>
      <c r="N1364" s="31" t="s">
        <v>16</v>
      </c>
      <c r="O1364" s="31" t="s">
        <v>17</v>
      </c>
      <c r="P1364" s="13">
        <v>13209787520</v>
      </c>
      <c r="Q1364" s="13" t="s">
        <v>7571</v>
      </c>
      <c r="R1364" s="9" t="s">
        <v>6168</v>
      </c>
      <c r="S1364" s="25" t="s">
        <v>7293</v>
      </c>
      <c r="T1364" s="17" t="s">
        <v>1071</v>
      </c>
      <c r="U1364" s="25" t="s">
        <v>1141</v>
      </c>
    </row>
    <row r="1365" ht="40.5" spans="1:21">
      <c r="A1365" s="8">
        <v>67</v>
      </c>
      <c r="B1365" s="9" t="s">
        <v>7572</v>
      </c>
      <c r="C1365" s="8" t="s">
        <v>12</v>
      </c>
      <c r="D1365" s="8" t="s">
        <v>162</v>
      </c>
      <c r="E1365" s="8" t="s">
        <v>14</v>
      </c>
      <c r="F1365" s="89" t="s">
        <v>7290</v>
      </c>
      <c r="G1365" s="1070" t="s">
        <v>7573</v>
      </c>
      <c r="H1365" s="50" t="s">
        <v>7355</v>
      </c>
      <c r="I1365" s="1124" t="s">
        <v>7574</v>
      </c>
      <c r="J1365" s="9">
        <v>8712.48</v>
      </c>
      <c r="K1365" s="9">
        <v>266</v>
      </c>
      <c r="L1365" s="8">
        <v>8978.48</v>
      </c>
      <c r="M1365" s="30">
        <v>0.6</v>
      </c>
      <c r="N1365" s="31" t="s">
        <v>16</v>
      </c>
      <c r="O1365" s="31" t="s">
        <v>17</v>
      </c>
      <c r="P1365" s="13">
        <v>18997216417</v>
      </c>
      <c r="Q1365" s="13" t="s">
        <v>7575</v>
      </c>
      <c r="R1365" s="9" t="s">
        <v>1217</v>
      </c>
      <c r="S1365" s="25" t="s">
        <v>7293</v>
      </c>
      <c r="T1365" s="17" t="s">
        <v>1071</v>
      </c>
      <c r="U1365" s="25" t="s">
        <v>1141</v>
      </c>
    </row>
    <row r="1366" ht="40.5" spans="1:21">
      <c r="A1366" s="8">
        <v>68</v>
      </c>
      <c r="B1366" s="9" t="s">
        <v>7576</v>
      </c>
      <c r="C1366" s="8" t="s">
        <v>20</v>
      </c>
      <c r="D1366" s="8" t="s">
        <v>13</v>
      </c>
      <c r="E1366" s="8" t="s">
        <v>14</v>
      </c>
      <c r="F1366" s="89" t="s">
        <v>7290</v>
      </c>
      <c r="G1366" s="1070" t="s">
        <v>7577</v>
      </c>
      <c r="H1366" s="50" t="s">
        <v>1137</v>
      </c>
      <c r="I1366" s="1124" t="s">
        <v>7578</v>
      </c>
      <c r="J1366" s="9">
        <v>8712.48</v>
      </c>
      <c r="K1366" s="9">
        <v>266</v>
      </c>
      <c r="L1366" s="8">
        <v>8978.48</v>
      </c>
      <c r="M1366" s="30">
        <v>0.6</v>
      </c>
      <c r="N1366" s="31" t="s">
        <v>16</v>
      </c>
      <c r="O1366" s="31" t="s">
        <v>17</v>
      </c>
      <c r="P1366" s="13">
        <v>19209783568</v>
      </c>
      <c r="Q1366" s="13" t="s">
        <v>7579</v>
      </c>
      <c r="R1366" s="9" t="s">
        <v>1963</v>
      </c>
      <c r="S1366" s="25" t="s">
        <v>7293</v>
      </c>
      <c r="T1366" s="17" t="s">
        <v>1071</v>
      </c>
      <c r="U1366" s="25" t="s">
        <v>1141</v>
      </c>
    </row>
    <row r="1367" ht="40.5" spans="1:21">
      <c r="A1367" s="8">
        <v>69</v>
      </c>
      <c r="B1367" s="9" t="s">
        <v>7580</v>
      </c>
      <c r="C1367" s="8" t="s">
        <v>20</v>
      </c>
      <c r="D1367" s="8" t="s">
        <v>162</v>
      </c>
      <c r="E1367" s="8" t="s">
        <v>14</v>
      </c>
      <c r="F1367" s="89" t="s">
        <v>7290</v>
      </c>
      <c r="G1367" s="1070" t="s">
        <v>7581</v>
      </c>
      <c r="H1367" s="50" t="s">
        <v>2107</v>
      </c>
      <c r="I1367" s="1124" t="s">
        <v>7582</v>
      </c>
      <c r="J1367" s="9">
        <v>8712.48</v>
      </c>
      <c r="K1367" s="9">
        <v>266</v>
      </c>
      <c r="L1367" s="8">
        <v>8978.48</v>
      </c>
      <c r="M1367" s="30">
        <v>0.6</v>
      </c>
      <c r="N1367" s="31" t="s">
        <v>16</v>
      </c>
      <c r="O1367" s="31" t="s">
        <v>17</v>
      </c>
      <c r="P1367" s="13">
        <v>13909711305</v>
      </c>
      <c r="Q1367" s="13" t="s">
        <v>7583</v>
      </c>
      <c r="R1367" s="9" t="s">
        <v>1963</v>
      </c>
      <c r="S1367" s="25" t="s">
        <v>7293</v>
      </c>
      <c r="T1367" s="17" t="s">
        <v>1071</v>
      </c>
      <c r="U1367" s="25" t="s">
        <v>1141</v>
      </c>
    </row>
    <row r="1368" ht="40.5" spans="1:21">
      <c r="A1368" s="8">
        <v>70</v>
      </c>
      <c r="B1368" s="9" t="s">
        <v>7584</v>
      </c>
      <c r="C1368" s="8" t="s">
        <v>20</v>
      </c>
      <c r="D1368" s="8" t="s">
        <v>13</v>
      </c>
      <c r="E1368" s="8" t="s">
        <v>14</v>
      </c>
      <c r="F1368" s="89" t="s">
        <v>7290</v>
      </c>
      <c r="G1368" s="1070" t="s">
        <v>7585</v>
      </c>
      <c r="H1368" s="50" t="s">
        <v>1137</v>
      </c>
      <c r="I1368" s="1124" t="s">
        <v>7586</v>
      </c>
      <c r="J1368" s="9">
        <v>8712.48</v>
      </c>
      <c r="K1368" s="9">
        <v>266</v>
      </c>
      <c r="L1368" s="8">
        <v>8978.48</v>
      </c>
      <c r="M1368" s="30">
        <v>0.6</v>
      </c>
      <c r="N1368" s="31" t="s">
        <v>16</v>
      </c>
      <c r="O1368" s="31" t="s">
        <v>17</v>
      </c>
      <c r="P1368" s="13">
        <v>13997380720</v>
      </c>
      <c r="Q1368" s="13" t="s">
        <v>7587</v>
      </c>
      <c r="R1368" s="9" t="s">
        <v>1217</v>
      </c>
      <c r="S1368" s="25" t="s">
        <v>7293</v>
      </c>
      <c r="T1368" s="17" t="s">
        <v>1071</v>
      </c>
      <c r="U1368" s="25" t="s">
        <v>1141</v>
      </c>
    </row>
    <row r="1369" ht="40.5" spans="1:21">
      <c r="A1369" s="8">
        <v>71</v>
      </c>
      <c r="B1369" s="9" t="s">
        <v>7588</v>
      </c>
      <c r="C1369" s="8" t="s">
        <v>12</v>
      </c>
      <c r="D1369" s="8" t="s">
        <v>13</v>
      </c>
      <c r="E1369" s="8" t="s">
        <v>14</v>
      </c>
      <c r="F1369" s="89" t="s">
        <v>7290</v>
      </c>
      <c r="G1369" s="1070" t="s">
        <v>7589</v>
      </c>
      <c r="H1369" s="50" t="s">
        <v>1137</v>
      </c>
      <c r="I1369" s="1124" t="s">
        <v>7590</v>
      </c>
      <c r="J1369" s="9">
        <v>8712.48</v>
      </c>
      <c r="K1369" s="9">
        <v>266</v>
      </c>
      <c r="L1369" s="8">
        <v>8978.48</v>
      </c>
      <c r="M1369" s="30">
        <v>0.6</v>
      </c>
      <c r="N1369" s="31" t="s">
        <v>16</v>
      </c>
      <c r="O1369" s="31" t="s">
        <v>17</v>
      </c>
      <c r="P1369" s="13">
        <v>15202587831</v>
      </c>
      <c r="Q1369" s="13" t="s">
        <v>7591</v>
      </c>
      <c r="R1369" s="9" t="s">
        <v>1584</v>
      </c>
      <c r="S1369" s="25" t="s">
        <v>7293</v>
      </c>
      <c r="T1369" s="17" t="s">
        <v>1071</v>
      </c>
      <c r="U1369" s="25" t="s">
        <v>1141</v>
      </c>
    </row>
    <row r="1370" ht="40.5" spans="1:21">
      <c r="A1370" s="8">
        <v>72</v>
      </c>
      <c r="B1370" s="9" t="s">
        <v>463</v>
      </c>
      <c r="C1370" s="8" t="s">
        <v>12</v>
      </c>
      <c r="D1370" s="8" t="s">
        <v>162</v>
      </c>
      <c r="E1370" s="8" t="s">
        <v>14</v>
      </c>
      <c r="F1370" s="89" t="s">
        <v>7290</v>
      </c>
      <c r="G1370" s="1070" t="s">
        <v>7592</v>
      </c>
      <c r="H1370" s="50" t="s">
        <v>1137</v>
      </c>
      <c r="I1370" s="1124" t="s">
        <v>7593</v>
      </c>
      <c r="J1370" s="9">
        <v>1400</v>
      </c>
      <c r="K1370" s="9">
        <v>266</v>
      </c>
      <c r="L1370" s="8">
        <v>1666</v>
      </c>
      <c r="M1370" s="378" t="s">
        <v>1118</v>
      </c>
      <c r="N1370" s="31" t="s">
        <v>16</v>
      </c>
      <c r="O1370" s="31" t="s">
        <v>17</v>
      </c>
      <c r="P1370" s="13">
        <v>13897429011</v>
      </c>
      <c r="Q1370" s="13" t="s">
        <v>7594</v>
      </c>
      <c r="R1370" s="9" t="s">
        <v>1217</v>
      </c>
      <c r="S1370" s="25" t="s">
        <v>7293</v>
      </c>
      <c r="T1370" s="17" t="s">
        <v>1071</v>
      </c>
      <c r="U1370" s="25" t="s">
        <v>1141</v>
      </c>
    </row>
    <row r="1371" ht="40.5" spans="1:21">
      <c r="A1371" s="8">
        <v>73</v>
      </c>
      <c r="B1371" s="9" t="s">
        <v>7595</v>
      </c>
      <c r="C1371" s="8" t="s">
        <v>12</v>
      </c>
      <c r="D1371" s="8" t="s">
        <v>13</v>
      </c>
      <c r="E1371" s="8" t="s">
        <v>14</v>
      </c>
      <c r="F1371" s="89" t="s">
        <v>7290</v>
      </c>
      <c r="G1371" s="1070" t="s">
        <v>7596</v>
      </c>
      <c r="H1371" s="50" t="s">
        <v>7597</v>
      </c>
      <c r="I1371" s="1124" t="s">
        <v>7598</v>
      </c>
      <c r="J1371" s="9">
        <v>14520.24</v>
      </c>
      <c r="K1371" s="9">
        <v>266</v>
      </c>
      <c r="L1371" s="8">
        <v>14786.24</v>
      </c>
      <c r="M1371" s="30">
        <v>1</v>
      </c>
      <c r="N1371" s="31" t="s">
        <v>16</v>
      </c>
      <c r="O1371" s="31" t="s">
        <v>17</v>
      </c>
      <c r="P1371" s="13">
        <v>15110981044</v>
      </c>
      <c r="Q1371" s="13" t="s">
        <v>7599</v>
      </c>
      <c r="R1371" s="9" t="s">
        <v>1148</v>
      </c>
      <c r="S1371" s="25" t="s">
        <v>7293</v>
      </c>
      <c r="T1371" s="17" t="s">
        <v>1071</v>
      </c>
      <c r="U1371" s="25" t="s">
        <v>1141</v>
      </c>
    </row>
    <row r="1372" ht="40.5" spans="1:21">
      <c r="A1372" s="8">
        <v>74</v>
      </c>
      <c r="B1372" s="9" t="s">
        <v>7600</v>
      </c>
      <c r="C1372" s="8" t="s">
        <v>12</v>
      </c>
      <c r="D1372" s="8" t="s">
        <v>13</v>
      </c>
      <c r="E1372" s="8" t="s">
        <v>14</v>
      </c>
      <c r="F1372" s="89" t="s">
        <v>7290</v>
      </c>
      <c r="G1372" s="1070" t="s">
        <v>7601</v>
      </c>
      <c r="H1372" s="50" t="s">
        <v>7602</v>
      </c>
      <c r="I1372" s="1124" t="s">
        <v>7603</v>
      </c>
      <c r="J1372" s="9">
        <v>8712.48</v>
      </c>
      <c r="K1372" s="9">
        <v>2832.6</v>
      </c>
      <c r="L1372" s="8">
        <v>11545.08</v>
      </c>
      <c r="M1372" s="30">
        <v>0.6</v>
      </c>
      <c r="N1372" s="31" t="s">
        <v>16</v>
      </c>
      <c r="O1372" s="31" t="s">
        <v>17</v>
      </c>
      <c r="P1372" s="13">
        <v>13897641713</v>
      </c>
      <c r="Q1372" s="13" t="s">
        <v>7604</v>
      </c>
      <c r="R1372" s="9" t="s">
        <v>3914</v>
      </c>
      <c r="S1372" s="25" t="s">
        <v>7293</v>
      </c>
      <c r="T1372" s="17" t="s">
        <v>1071</v>
      </c>
      <c r="U1372" s="25" t="s">
        <v>1128</v>
      </c>
    </row>
    <row r="1373" ht="54" spans="1:21">
      <c r="A1373" s="8">
        <v>75</v>
      </c>
      <c r="B1373" s="9" t="s">
        <v>7605</v>
      </c>
      <c r="C1373" s="8" t="s">
        <v>20</v>
      </c>
      <c r="D1373" s="8" t="s">
        <v>13</v>
      </c>
      <c r="E1373" s="8" t="s">
        <v>14</v>
      </c>
      <c r="F1373" s="89" t="s">
        <v>7290</v>
      </c>
      <c r="G1373" s="13" t="s">
        <v>7606</v>
      </c>
      <c r="H1373" s="50" t="s">
        <v>1496</v>
      </c>
      <c r="I1373" s="1124" t="s">
        <v>7607</v>
      </c>
      <c r="J1373" s="9">
        <v>4356.24</v>
      </c>
      <c r="K1373" s="9">
        <v>133.02</v>
      </c>
      <c r="L1373" s="8">
        <v>4489.26</v>
      </c>
      <c r="M1373" s="30">
        <v>0.6</v>
      </c>
      <c r="N1373" s="31" t="s">
        <v>16</v>
      </c>
      <c r="O1373" s="31" t="s">
        <v>147</v>
      </c>
      <c r="P1373" s="13">
        <v>13997077981</v>
      </c>
      <c r="Q1373" s="13" t="s">
        <v>7608</v>
      </c>
      <c r="R1373" s="9" t="s">
        <v>1176</v>
      </c>
      <c r="S1373" s="25" t="s">
        <v>7293</v>
      </c>
      <c r="T1373" s="17" t="s">
        <v>1071</v>
      </c>
      <c r="U1373" s="25" t="s">
        <v>1169</v>
      </c>
    </row>
    <row r="1374" ht="40.5" spans="1:21">
      <c r="A1374" s="8">
        <v>76</v>
      </c>
      <c r="B1374" s="9" t="s">
        <v>7609</v>
      </c>
      <c r="C1374" s="8" t="s">
        <v>20</v>
      </c>
      <c r="D1374" s="8" t="s">
        <v>13</v>
      </c>
      <c r="E1374" s="8" t="s">
        <v>14</v>
      </c>
      <c r="F1374" s="89" t="s">
        <v>7290</v>
      </c>
      <c r="G1374" s="1070" t="s">
        <v>7610</v>
      </c>
      <c r="H1374" s="50" t="s">
        <v>7470</v>
      </c>
      <c r="I1374" s="1124" t="s">
        <v>7611</v>
      </c>
      <c r="J1374" s="9">
        <v>7260.4</v>
      </c>
      <c r="K1374" s="9">
        <v>2360.5</v>
      </c>
      <c r="L1374" s="8">
        <v>9620.9</v>
      </c>
      <c r="M1374" s="30">
        <v>0.6</v>
      </c>
      <c r="N1374" s="31" t="s">
        <v>16</v>
      </c>
      <c r="O1374" s="105">
        <v>20241031</v>
      </c>
      <c r="P1374" s="13">
        <v>13897265986</v>
      </c>
      <c r="Q1374" s="13" t="s">
        <v>7612</v>
      </c>
      <c r="R1374" s="9" t="s">
        <v>5293</v>
      </c>
      <c r="S1374" s="25" t="s">
        <v>7293</v>
      </c>
      <c r="T1374" s="17" t="s">
        <v>1071</v>
      </c>
      <c r="U1374" s="25" t="s">
        <v>1141</v>
      </c>
    </row>
    <row r="1375" ht="40.5" spans="1:21">
      <c r="A1375" s="8">
        <v>77</v>
      </c>
      <c r="B1375" s="9" t="s">
        <v>7613</v>
      </c>
      <c r="C1375" s="8" t="s">
        <v>20</v>
      </c>
      <c r="D1375" s="8" t="s">
        <v>13</v>
      </c>
      <c r="E1375" s="8" t="s">
        <v>14</v>
      </c>
      <c r="F1375" s="89" t="s">
        <v>7290</v>
      </c>
      <c r="G1375" s="1070" t="s">
        <v>7614</v>
      </c>
      <c r="H1375" s="50" t="s">
        <v>7615</v>
      </c>
      <c r="I1375" s="1124" t="s">
        <v>7616</v>
      </c>
      <c r="J1375" s="9">
        <v>315</v>
      </c>
      <c r="K1375" s="9">
        <v>66.49</v>
      </c>
      <c r="L1375" s="8">
        <v>381.49</v>
      </c>
      <c r="M1375" s="378" t="s">
        <v>1118</v>
      </c>
      <c r="N1375" s="31" t="s">
        <v>54</v>
      </c>
      <c r="O1375" s="31" t="s">
        <v>17</v>
      </c>
      <c r="P1375" s="13">
        <v>18797096430</v>
      </c>
      <c r="Q1375" s="13" t="s">
        <v>7617</v>
      </c>
      <c r="R1375" s="9" t="s">
        <v>1159</v>
      </c>
      <c r="S1375" s="25" t="s">
        <v>7293</v>
      </c>
      <c r="T1375" s="17" t="s">
        <v>1071</v>
      </c>
      <c r="U1375" s="25" t="s">
        <v>1128</v>
      </c>
    </row>
    <row r="1376" ht="40.5" spans="1:21">
      <c r="A1376" s="8">
        <v>78</v>
      </c>
      <c r="B1376" s="9" t="s">
        <v>7618</v>
      </c>
      <c r="C1376" s="8" t="s">
        <v>12</v>
      </c>
      <c r="D1376" s="8" t="s">
        <v>13</v>
      </c>
      <c r="E1376" s="8" t="s">
        <v>14</v>
      </c>
      <c r="F1376" s="89" t="s">
        <v>7290</v>
      </c>
      <c r="G1376" s="1070" t="s">
        <v>7619</v>
      </c>
      <c r="H1376" s="50" t="s">
        <v>2049</v>
      </c>
      <c r="I1376" s="1124" t="s">
        <v>7620</v>
      </c>
      <c r="J1376" s="9">
        <v>14520.24</v>
      </c>
      <c r="K1376" s="9">
        <v>5395.44</v>
      </c>
      <c r="L1376" s="8">
        <v>19915.68</v>
      </c>
      <c r="M1376" s="30">
        <v>1</v>
      </c>
      <c r="N1376" s="31" t="s">
        <v>16</v>
      </c>
      <c r="O1376" s="31" t="s">
        <v>17</v>
      </c>
      <c r="P1376" s="13">
        <v>15297214994</v>
      </c>
      <c r="Q1376" s="13" t="s">
        <v>7621</v>
      </c>
      <c r="R1376" s="9" t="s">
        <v>1481</v>
      </c>
      <c r="S1376" s="25" t="s">
        <v>7293</v>
      </c>
      <c r="T1376" s="17" t="s">
        <v>1071</v>
      </c>
      <c r="U1376" s="25" t="s">
        <v>1141</v>
      </c>
    </row>
    <row r="1377" ht="40.5" spans="1:21">
      <c r="A1377" s="8">
        <v>79</v>
      </c>
      <c r="B1377" s="9" t="s">
        <v>7622</v>
      </c>
      <c r="C1377" s="8" t="s">
        <v>12</v>
      </c>
      <c r="D1377" s="8" t="s">
        <v>13</v>
      </c>
      <c r="E1377" s="8" t="s">
        <v>14</v>
      </c>
      <c r="F1377" s="89" t="s">
        <v>7290</v>
      </c>
      <c r="G1377" s="1070" t="s">
        <v>7623</v>
      </c>
      <c r="H1377" s="50" t="s">
        <v>2433</v>
      </c>
      <c r="I1377" s="1124" t="s">
        <v>7624</v>
      </c>
      <c r="J1377" s="9">
        <v>2800</v>
      </c>
      <c r="K1377" s="9">
        <v>266</v>
      </c>
      <c r="L1377" s="8">
        <v>3066</v>
      </c>
      <c r="M1377" s="378" t="s">
        <v>1118</v>
      </c>
      <c r="N1377" s="31" t="s">
        <v>16</v>
      </c>
      <c r="O1377" s="31" t="s">
        <v>17</v>
      </c>
      <c r="P1377" s="13">
        <v>13195762759</v>
      </c>
      <c r="Q1377" s="13" t="s">
        <v>7625</v>
      </c>
      <c r="R1377" s="9" t="s">
        <v>1127</v>
      </c>
      <c r="S1377" s="25" t="s">
        <v>7293</v>
      </c>
      <c r="T1377" s="17" t="s">
        <v>1071</v>
      </c>
      <c r="U1377" s="25" t="s">
        <v>1134</v>
      </c>
    </row>
    <row r="1378" ht="40.5" spans="1:21">
      <c r="A1378" s="8">
        <v>80</v>
      </c>
      <c r="B1378" s="9" t="s">
        <v>7626</v>
      </c>
      <c r="C1378" s="8" t="s">
        <v>20</v>
      </c>
      <c r="D1378" s="8" t="s">
        <v>13</v>
      </c>
      <c r="E1378" s="8" t="s">
        <v>14</v>
      </c>
      <c r="F1378" s="89" t="s">
        <v>7290</v>
      </c>
      <c r="G1378" s="1070" t="s">
        <v>7627</v>
      </c>
      <c r="H1378" s="50" t="s">
        <v>1946</v>
      </c>
      <c r="I1378" s="1124" t="s">
        <v>7628</v>
      </c>
      <c r="J1378" s="9">
        <v>14520.24</v>
      </c>
      <c r="K1378" s="9">
        <v>5395.44</v>
      </c>
      <c r="L1378" s="8">
        <v>19915.68</v>
      </c>
      <c r="M1378" s="30">
        <v>1</v>
      </c>
      <c r="N1378" s="31" t="s">
        <v>16</v>
      </c>
      <c r="O1378" s="31" t="s">
        <v>17</v>
      </c>
      <c r="P1378" s="13">
        <v>13897243916</v>
      </c>
      <c r="Q1378" s="13" t="s">
        <v>7629</v>
      </c>
      <c r="R1378" s="9" t="s">
        <v>1481</v>
      </c>
      <c r="S1378" s="25" t="s">
        <v>7293</v>
      </c>
      <c r="T1378" s="17" t="s">
        <v>1071</v>
      </c>
      <c r="U1378" s="25" t="s">
        <v>1141</v>
      </c>
    </row>
    <row r="1379" ht="40.5" spans="1:21">
      <c r="A1379" s="8">
        <v>81</v>
      </c>
      <c r="B1379" s="9" t="s">
        <v>7630</v>
      </c>
      <c r="C1379" s="8" t="s">
        <v>20</v>
      </c>
      <c r="D1379" s="8" t="s">
        <v>13</v>
      </c>
      <c r="E1379" s="8" t="s">
        <v>14</v>
      </c>
      <c r="F1379" s="89" t="s">
        <v>7290</v>
      </c>
      <c r="G1379" s="1070" t="s">
        <v>7631</v>
      </c>
      <c r="H1379" s="50" t="s">
        <v>1137</v>
      </c>
      <c r="I1379" s="1124" t="s">
        <v>7632</v>
      </c>
      <c r="J1379" s="9">
        <v>8712.48</v>
      </c>
      <c r="K1379" s="9">
        <v>2832.6</v>
      </c>
      <c r="L1379" s="8">
        <v>11545.08</v>
      </c>
      <c r="M1379" s="30">
        <v>0.6</v>
      </c>
      <c r="N1379" s="31" t="s">
        <v>16</v>
      </c>
      <c r="O1379" s="31" t="s">
        <v>17</v>
      </c>
      <c r="P1379" s="13">
        <v>18297126244</v>
      </c>
      <c r="Q1379" s="13" t="s">
        <v>7633</v>
      </c>
      <c r="R1379" s="9" t="s">
        <v>1159</v>
      </c>
      <c r="S1379" s="25" t="s">
        <v>7293</v>
      </c>
      <c r="T1379" s="17" t="s">
        <v>1071</v>
      </c>
      <c r="U1379" s="25" t="s">
        <v>1141</v>
      </c>
    </row>
    <row r="1380" ht="40.5" spans="1:21">
      <c r="A1380" s="8">
        <v>82</v>
      </c>
      <c r="B1380" s="9" t="s">
        <v>7634</v>
      </c>
      <c r="C1380" s="8" t="s">
        <v>12</v>
      </c>
      <c r="D1380" s="8" t="s">
        <v>13</v>
      </c>
      <c r="E1380" s="8" t="s">
        <v>14</v>
      </c>
      <c r="F1380" s="89" t="s">
        <v>7290</v>
      </c>
      <c r="G1380" s="1070" t="s">
        <v>7635</v>
      </c>
      <c r="H1380" s="50" t="s">
        <v>1137</v>
      </c>
      <c r="I1380" s="1124" t="s">
        <v>7636</v>
      </c>
      <c r="J1380" s="9">
        <v>14520.24</v>
      </c>
      <c r="K1380" s="9">
        <v>266</v>
      </c>
      <c r="L1380" s="8">
        <v>14786.24</v>
      </c>
      <c r="M1380" s="30">
        <v>1</v>
      </c>
      <c r="N1380" s="31" t="s">
        <v>16</v>
      </c>
      <c r="O1380" s="31" t="s">
        <v>17</v>
      </c>
      <c r="P1380" s="13">
        <v>13897402289</v>
      </c>
      <c r="Q1380" s="13" t="s">
        <v>2830</v>
      </c>
      <c r="R1380" s="9" t="s">
        <v>1201</v>
      </c>
      <c r="S1380" s="25" t="s">
        <v>7293</v>
      </c>
      <c r="T1380" s="17" t="s">
        <v>1071</v>
      </c>
      <c r="U1380" s="25" t="s">
        <v>1141</v>
      </c>
    </row>
    <row r="1381" ht="40.5" spans="1:21">
      <c r="A1381" s="8">
        <v>83</v>
      </c>
      <c r="B1381" s="9" t="s">
        <v>7637</v>
      </c>
      <c r="C1381" s="8" t="s">
        <v>12</v>
      </c>
      <c r="D1381" s="8" t="s">
        <v>13</v>
      </c>
      <c r="E1381" s="8" t="s">
        <v>14</v>
      </c>
      <c r="F1381" s="89" t="s">
        <v>7290</v>
      </c>
      <c r="G1381" s="1070" t="s">
        <v>7638</v>
      </c>
      <c r="H1381" s="50" t="s">
        <v>1946</v>
      </c>
      <c r="I1381" s="1124" t="s">
        <v>7639</v>
      </c>
      <c r="J1381" s="9">
        <v>6050.1</v>
      </c>
      <c r="K1381" s="9">
        <v>2248.1</v>
      </c>
      <c r="L1381" s="8">
        <v>8298.2</v>
      </c>
      <c r="M1381" s="30">
        <v>1</v>
      </c>
      <c r="N1381" s="31" t="s">
        <v>260</v>
      </c>
      <c r="O1381" s="31" t="s">
        <v>17</v>
      </c>
      <c r="P1381" s="13">
        <v>13139066142</v>
      </c>
      <c r="Q1381" s="13" t="s">
        <v>7640</v>
      </c>
      <c r="R1381" s="9" t="s">
        <v>1656</v>
      </c>
      <c r="S1381" s="25" t="s">
        <v>7293</v>
      </c>
      <c r="T1381" s="17" t="s">
        <v>1071</v>
      </c>
      <c r="U1381" s="25" t="s">
        <v>1141</v>
      </c>
    </row>
    <row r="1382" ht="40.5" spans="1:21">
      <c r="A1382" s="8">
        <v>84</v>
      </c>
      <c r="B1382" s="9" t="s">
        <v>7641</v>
      </c>
      <c r="C1382" s="8" t="s">
        <v>20</v>
      </c>
      <c r="D1382" s="8" t="s">
        <v>13</v>
      </c>
      <c r="E1382" s="8" t="s">
        <v>14</v>
      </c>
      <c r="F1382" s="89" t="s">
        <v>7290</v>
      </c>
      <c r="G1382" s="1070" t="s">
        <v>7642</v>
      </c>
      <c r="H1382" s="50" t="s">
        <v>1137</v>
      </c>
      <c r="I1382" s="1124" t="s">
        <v>7643</v>
      </c>
      <c r="J1382" s="9">
        <v>8712.48</v>
      </c>
      <c r="K1382" s="9">
        <v>266</v>
      </c>
      <c r="L1382" s="8">
        <v>8978.48</v>
      </c>
      <c r="M1382" s="30">
        <v>0.6</v>
      </c>
      <c r="N1382" s="31" t="s">
        <v>16</v>
      </c>
      <c r="O1382" s="31" t="s">
        <v>17</v>
      </c>
      <c r="P1382" s="13">
        <v>18797310524</v>
      </c>
      <c r="Q1382" s="13" t="s">
        <v>7644</v>
      </c>
      <c r="R1382" s="9" t="s">
        <v>1159</v>
      </c>
      <c r="S1382" s="25" t="s">
        <v>7293</v>
      </c>
      <c r="T1382" s="17" t="s">
        <v>1071</v>
      </c>
      <c r="U1382" s="25" t="s">
        <v>1141</v>
      </c>
    </row>
    <row r="1383" ht="40.5" spans="1:21">
      <c r="A1383" s="8">
        <v>85</v>
      </c>
      <c r="B1383" s="9" t="s">
        <v>7645</v>
      </c>
      <c r="C1383" s="8" t="s">
        <v>12</v>
      </c>
      <c r="D1383" s="8" t="s">
        <v>13</v>
      </c>
      <c r="E1383" s="8" t="s">
        <v>14</v>
      </c>
      <c r="F1383" s="89" t="s">
        <v>7290</v>
      </c>
      <c r="G1383" s="1070" t="s">
        <v>7646</v>
      </c>
      <c r="H1383" s="50" t="s">
        <v>7647</v>
      </c>
      <c r="I1383" s="1124" t="s">
        <v>7648</v>
      </c>
      <c r="J1383" s="9">
        <v>8712.48</v>
      </c>
      <c r="K1383" s="9">
        <v>2832.6</v>
      </c>
      <c r="L1383" s="8">
        <v>11545.08</v>
      </c>
      <c r="M1383" s="30">
        <v>0.6</v>
      </c>
      <c r="N1383" s="31" t="s">
        <v>16</v>
      </c>
      <c r="O1383" s="31" t="s">
        <v>17</v>
      </c>
      <c r="P1383" s="13">
        <v>15500739666</v>
      </c>
      <c r="Q1383" s="13" t="s">
        <v>7649</v>
      </c>
      <c r="R1383" s="9" t="s">
        <v>1573</v>
      </c>
      <c r="S1383" s="25" t="s">
        <v>7293</v>
      </c>
      <c r="T1383" s="17" t="s">
        <v>1071</v>
      </c>
      <c r="U1383" s="25" t="s">
        <v>1169</v>
      </c>
    </row>
    <row r="1384" ht="40.5" spans="1:21">
      <c r="A1384" s="8">
        <v>86</v>
      </c>
      <c r="B1384" s="9" t="s">
        <v>3793</v>
      </c>
      <c r="C1384" s="8" t="s">
        <v>20</v>
      </c>
      <c r="D1384" s="8" t="s">
        <v>13</v>
      </c>
      <c r="E1384" s="8" t="s">
        <v>14</v>
      </c>
      <c r="F1384" s="89" t="s">
        <v>7290</v>
      </c>
      <c r="G1384" s="1070" t="s">
        <v>7650</v>
      </c>
      <c r="H1384" s="50" t="s">
        <v>7470</v>
      </c>
      <c r="I1384" s="1124" t="s">
        <v>7651</v>
      </c>
      <c r="J1384" s="9">
        <v>6050.1</v>
      </c>
      <c r="K1384" s="9">
        <v>2248.1</v>
      </c>
      <c r="L1384" s="8">
        <v>8298.2</v>
      </c>
      <c r="M1384" s="30">
        <v>1</v>
      </c>
      <c r="N1384" s="31" t="s">
        <v>16</v>
      </c>
      <c r="O1384" s="31" t="s">
        <v>321</v>
      </c>
      <c r="P1384" s="13">
        <v>13997046189</v>
      </c>
      <c r="Q1384" s="13" t="s">
        <v>7652</v>
      </c>
      <c r="R1384" s="9" t="s">
        <v>1573</v>
      </c>
      <c r="S1384" s="25" t="s">
        <v>7293</v>
      </c>
      <c r="T1384" s="17" t="s">
        <v>1071</v>
      </c>
      <c r="U1384" s="25" t="s">
        <v>1141</v>
      </c>
    </row>
    <row r="1385" ht="40.5" spans="1:21">
      <c r="A1385" s="8">
        <v>87</v>
      </c>
      <c r="B1385" s="9" t="s">
        <v>7653</v>
      </c>
      <c r="C1385" s="8" t="s">
        <v>20</v>
      </c>
      <c r="D1385" s="8" t="s">
        <v>13</v>
      </c>
      <c r="E1385" s="8" t="s">
        <v>14</v>
      </c>
      <c r="F1385" s="89" t="s">
        <v>7290</v>
      </c>
      <c r="G1385" s="1070" t="s">
        <v>7654</v>
      </c>
      <c r="H1385" s="50" t="s">
        <v>7295</v>
      </c>
      <c r="I1385" s="1124" t="s">
        <v>7655</v>
      </c>
      <c r="J1385" s="9">
        <v>14520.24</v>
      </c>
      <c r="K1385" s="9">
        <v>266</v>
      </c>
      <c r="L1385" s="8">
        <v>14786.24</v>
      </c>
      <c r="M1385" s="30">
        <v>1</v>
      </c>
      <c r="N1385" s="31" t="s">
        <v>16</v>
      </c>
      <c r="O1385" s="31" t="s">
        <v>17</v>
      </c>
      <c r="P1385" s="13">
        <v>13997046097</v>
      </c>
      <c r="Q1385" s="13" t="s">
        <v>7656</v>
      </c>
      <c r="R1385" s="9" t="s">
        <v>1530</v>
      </c>
      <c r="S1385" s="25" t="s">
        <v>7293</v>
      </c>
      <c r="T1385" s="17" t="s">
        <v>1071</v>
      </c>
      <c r="U1385" s="25" t="s">
        <v>1134</v>
      </c>
    </row>
    <row r="1386" ht="40.5" spans="1:21">
      <c r="A1386" s="8">
        <v>88</v>
      </c>
      <c r="B1386" s="9" t="s">
        <v>7657</v>
      </c>
      <c r="C1386" s="8" t="s">
        <v>12</v>
      </c>
      <c r="D1386" s="8" t="s">
        <v>13</v>
      </c>
      <c r="E1386" s="8" t="s">
        <v>14</v>
      </c>
      <c r="F1386" s="89" t="s">
        <v>7290</v>
      </c>
      <c r="G1386" s="1070" t="s">
        <v>7658</v>
      </c>
      <c r="H1386" s="50" t="s">
        <v>2146</v>
      </c>
      <c r="I1386" s="1124" t="s">
        <v>7659</v>
      </c>
      <c r="J1386" s="9">
        <v>10890.18</v>
      </c>
      <c r="K1386" s="9">
        <v>199.53</v>
      </c>
      <c r="L1386" s="8">
        <v>11089.71</v>
      </c>
      <c r="M1386" s="30">
        <v>1</v>
      </c>
      <c r="N1386" s="31" t="s">
        <v>16</v>
      </c>
      <c r="O1386" s="105">
        <v>20240930</v>
      </c>
      <c r="P1386" s="13">
        <v>18797376272</v>
      </c>
      <c r="Q1386" s="13" t="s">
        <v>7660</v>
      </c>
      <c r="R1386" s="9" t="s">
        <v>1148</v>
      </c>
      <c r="S1386" s="25" t="s">
        <v>7293</v>
      </c>
      <c r="T1386" s="17" t="s">
        <v>1071</v>
      </c>
      <c r="U1386" s="25" t="s">
        <v>1141</v>
      </c>
    </row>
    <row r="1387" ht="40.5" spans="1:21">
      <c r="A1387" s="8">
        <v>89</v>
      </c>
      <c r="B1387" s="9" t="s">
        <v>7661</v>
      </c>
      <c r="C1387" s="8" t="s">
        <v>20</v>
      </c>
      <c r="D1387" s="8" t="s">
        <v>13</v>
      </c>
      <c r="E1387" s="8" t="s">
        <v>14</v>
      </c>
      <c r="F1387" s="89" t="s">
        <v>7290</v>
      </c>
      <c r="G1387" s="1070" t="s">
        <v>7662</v>
      </c>
      <c r="H1387" s="50" t="s">
        <v>7312</v>
      </c>
      <c r="I1387" s="1124" t="s">
        <v>7663</v>
      </c>
      <c r="J1387" s="9">
        <v>8712.48</v>
      </c>
      <c r="K1387" s="9">
        <v>5395.44</v>
      </c>
      <c r="L1387" s="8">
        <v>14107.92</v>
      </c>
      <c r="M1387" s="30">
        <v>0.6</v>
      </c>
      <c r="N1387" s="31" t="s">
        <v>16</v>
      </c>
      <c r="O1387" s="31" t="s">
        <v>17</v>
      </c>
      <c r="P1387" s="13">
        <v>15202588697</v>
      </c>
      <c r="Q1387" s="13" t="s">
        <v>7660</v>
      </c>
      <c r="R1387" s="9" t="s">
        <v>1148</v>
      </c>
      <c r="S1387" s="25" t="s">
        <v>7293</v>
      </c>
      <c r="T1387" s="17" t="s">
        <v>1071</v>
      </c>
      <c r="U1387" s="25" t="s">
        <v>1141</v>
      </c>
    </row>
    <row r="1388" ht="40.5" spans="1:21">
      <c r="A1388" s="8">
        <v>90</v>
      </c>
      <c r="B1388" s="9" t="s">
        <v>7664</v>
      </c>
      <c r="C1388" s="8" t="s">
        <v>12</v>
      </c>
      <c r="D1388" s="8" t="s">
        <v>13</v>
      </c>
      <c r="E1388" s="8" t="s">
        <v>14</v>
      </c>
      <c r="F1388" s="89" t="s">
        <v>7290</v>
      </c>
      <c r="G1388" s="1070" t="s">
        <v>7665</v>
      </c>
      <c r="H1388" s="50" t="s">
        <v>1137</v>
      </c>
      <c r="I1388" s="1124" t="s">
        <v>7666</v>
      </c>
      <c r="J1388" s="9">
        <v>7986.44</v>
      </c>
      <c r="K1388" s="9">
        <v>243.87</v>
      </c>
      <c r="L1388" s="8">
        <v>8230.31</v>
      </c>
      <c r="M1388" s="30">
        <v>0.6</v>
      </c>
      <c r="N1388" s="31" t="s">
        <v>558</v>
      </c>
      <c r="O1388" s="31" t="s">
        <v>17</v>
      </c>
      <c r="P1388" s="13">
        <v>13997072603</v>
      </c>
      <c r="Q1388" s="13" t="s">
        <v>7667</v>
      </c>
      <c r="R1388" s="9" t="s">
        <v>1217</v>
      </c>
      <c r="S1388" s="25" t="s">
        <v>7293</v>
      </c>
      <c r="T1388" s="17" t="s">
        <v>1071</v>
      </c>
      <c r="U1388" s="25" t="s">
        <v>1141</v>
      </c>
    </row>
    <row r="1389" ht="40.5" spans="1:21">
      <c r="A1389" s="8">
        <v>91</v>
      </c>
      <c r="B1389" s="9" t="s">
        <v>7668</v>
      </c>
      <c r="C1389" s="8" t="s">
        <v>20</v>
      </c>
      <c r="D1389" s="8" t="s">
        <v>13</v>
      </c>
      <c r="E1389" s="8" t="s">
        <v>14</v>
      </c>
      <c r="F1389" s="89" t="s">
        <v>7290</v>
      </c>
      <c r="G1389" s="1070" t="s">
        <v>7669</v>
      </c>
      <c r="H1389" s="50" t="s">
        <v>1137</v>
      </c>
      <c r="I1389" s="1124" t="s">
        <v>7670</v>
      </c>
      <c r="J1389" s="9">
        <v>14520.24</v>
      </c>
      <c r="K1389" s="9">
        <v>266</v>
      </c>
      <c r="L1389" s="8">
        <v>14786.24</v>
      </c>
      <c r="M1389" s="30">
        <v>1</v>
      </c>
      <c r="N1389" s="31" t="s">
        <v>16</v>
      </c>
      <c r="O1389" s="31" t="s">
        <v>17</v>
      </c>
      <c r="P1389" s="13">
        <v>15297018512</v>
      </c>
      <c r="Q1389" s="13" t="s">
        <v>7671</v>
      </c>
      <c r="R1389" s="9" t="s">
        <v>6168</v>
      </c>
      <c r="S1389" s="25" t="s">
        <v>7293</v>
      </c>
      <c r="T1389" s="17" t="s">
        <v>1071</v>
      </c>
      <c r="U1389" s="25" t="s">
        <v>1141</v>
      </c>
    </row>
    <row r="1390" ht="40.5" spans="1:21">
      <c r="A1390" s="8">
        <v>92</v>
      </c>
      <c r="B1390" s="9" t="s">
        <v>7672</v>
      </c>
      <c r="C1390" s="8" t="s">
        <v>12</v>
      </c>
      <c r="D1390" s="8" t="s">
        <v>13</v>
      </c>
      <c r="E1390" s="8" t="s">
        <v>14</v>
      </c>
      <c r="F1390" s="89" t="s">
        <v>7290</v>
      </c>
      <c r="G1390" s="1070" t="s">
        <v>7673</v>
      </c>
      <c r="H1390" s="50" t="s">
        <v>1137</v>
      </c>
      <c r="I1390" s="1124" t="s">
        <v>7674</v>
      </c>
      <c r="J1390" s="9">
        <v>466.67</v>
      </c>
      <c r="K1390" s="9">
        <v>88.68</v>
      </c>
      <c r="L1390" s="8">
        <v>555.35</v>
      </c>
      <c r="M1390" s="378" t="s">
        <v>1118</v>
      </c>
      <c r="N1390" s="31" t="s">
        <v>36</v>
      </c>
      <c r="O1390" s="31" t="s">
        <v>17</v>
      </c>
      <c r="P1390" s="13">
        <v>18797113349</v>
      </c>
      <c r="Q1390" s="13" t="s">
        <v>7675</v>
      </c>
      <c r="R1390" s="9" t="s">
        <v>6168</v>
      </c>
      <c r="S1390" s="25" t="s">
        <v>7293</v>
      </c>
      <c r="T1390" s="17" t="s">
        <v>1071</v>
      </c>
      <c r="U1390" s="25" t="s">
        <v>1141</v>
      </c>
    </row>
    <row r="1391" ht="54" spans="1:21">
      <c r="A1391" s="8">
        <v>93</v>
      </c>
      <c r="B1391" s="9" t="s">
        <v>7676</v>
      </c>
      <c r="C1391" s="8" t="s">
        <v>12</v>
      </c>
      <c r="D1391" s="8" t="s">
        <v>13</v>
      </c>
      <c r="E1391" s="8" t="s">
        <v>14</v>
      </c>
      <c r="F1391" s="89" t="s">
        <v>7290</v>
      </c>
      <c r="G1391" s="1070" t="s">
        <v>7677</v>
      </c>
      <c r="H1391" s="50" t="s">
        <v>7678</v>
      </c>
      <c r="I1391" s="1124" t="s">
        <v>7679</v>
      </c>
      <c r="J1391" s="9">
        <v>5808.32</v>
      </c>
      <c r="K1391" s="9">
        <v>177.36</v>
      </c>
      <c r="L1391" s="8">
        <v>5985.68</v>
      </c>
      <c r="M1391" s="30">
        <v>0.6</v>
      </c>
      <c r="N1391" s="31" t="s">
        <v>79</v>
      </c>
      <c r="O1391" s="31" t="s">
        <v>17</v>
      </c>
      <c r="P1391" s="13">
        <v>13997249544</v>
      </c>
      <c r="Q1391" s="13" t="s">
        <v>7680</v>
      </c>
      <c r="R1391" s="9" t="s">
        <v>1217</v>
      </c>
      <c r="S1391" s="25" t="s">
        <v>7293</v>
      </c>
      <c r="T1391" s="17" t="s">
        <v>1071</v>
      </c>
      <c r="U1391" s="25" t="s">
        <v>1128</v>
      </c>
    </row>
    <row r="1392" ht="40.5" spans="1:21">
      <c r="A1392" s="8">
        <v>94</v>
      </c>
      <c r="B1392" s="9" t="s">
        <v>7681</v>
      </c>
      <c r="C1392" s="8" t="s">
        <v>12</v>
      </c>
      <c r="D1392" s="8" t="s">
        <v>13</v>
      </c>
      <c r="E1392" s="8" t="s">
        <v>14</v>
      </c>
      <c r="F1392" s="89" t="s">
        <v>7290</v>
      </c>
      <c r="G1392" s="1070" t="s">
        <v>7682</v>
      </c>
      <c r="H1392" s="50" t="s">
        <v>1137</v>
      </c>
      <c r="I1392" s="1124" t="s">
        <v>7683</v>
      </c>
      <c r="J1392" s="9">
        <v>14520.24</v>
      </c>
      <c r="K1392" s="9">
        <v>5395.44</v>
      </c>
      <c r="L1392" s="8">
        <v>19915.68</v>
      </c>
      <c r="M1392" s="30">
        <v>1</v>
      </c>
      <c r="N1392" s="31" t="s">
        <v>16</v>
      </c>
      <c r="O1392" s="31" t="s">
        <v>17</v>
      </c>
      <c r="P1392" s="13">
        <v>13997189698</v>
      </c>
      <c r="Q1392" s="13" t="s">
        <v>7684</v>
      </c>
      <c r="R1392" s="9" t="s">
        <v>1217</v>
      </c>
      <c r="S1392" s="25" t="s">
        <v>7293</v>
      </c>
      <c r="T1392" s="17" t="s">
        <v>1071</v>
      </c>
      <c r="U1392" s="25" t="s">
        <v>1141</v>
      </c>
    </row>
    <row r="1393" ht="40.5" spans="1:21">
      <c r="A1393" s="8">
        <v>95</v>
      </c>
      <c r="B1393" s="9" t="s">
        <v>7685</v>
      </c>
      <c r="C1393" s="8" t="s">
        <v>20</v>
      </c>
      <c r="D1393" s="8" t="s">
        <v>13</v>
      </c>
      <c r="E1393" s="8" t="s">
        <v>14</v>
      </c>
      <c r="F1393" s="89" t="s">
        <v>7290</v>
      </c>
      <c r="G1393" s="1070" t="s">
        <v>7686</v>
      </c>
      <c r="H1393" s="50" t="s">
        <v>7350</v>
      </c>
      <c r="I1393" s="1124" t="s">
        <v>7687</v>
      </c>
      <c r="J1393" s="9">
        <v>12100.2</v>
      </c>
      <c r="K1393" s="9">
        <v>4496.2</v>
      </c>
      <c r="L1393" s="8">
        <v>16596.4</v>
      </c>
      <c r="M1393" s="30">
        <v>1</v>
      </c>
      <c r="N1393" s="31" t="s">
        <v>16</v>
      </c>
      <c r="O1393" s="105">
        <v>20241031</v>
      </c>
      <c r="P1393" s="13">
        <v>18997299171</v>
      </c>
      <c r="Q1393" s="13" t="s">
        <v>7688</v>
      </c>
      <c r="R1393" s="9" t="s">
        <v>7689</v>
      </c>
      <c r="S1393" s="25" t="s">
        <v>7293</v>
      </c>
      <c r="T1393" s="17" t="s">
        <v>1071</v>
      </c>
      <c r="U1393" s="25" t="s">
        <v>1141</v>
      </c>
    </row>
    <row r="1394" ht="40.5" spans="1:21">
      <c r="A1394" s="8">
        <v>96</v>
      </c>
      <c r="B1394" s="9" t="s">
        <v>7690</v>
      </c>
      <c r="C1394" s="8" t="s">
        <v>12</v>
      </c>
      <c r="D1394" s="8" t="s">
        <v>185</v>
      </c>
      <c r="E1394" s="8" t="s">
        <v>14</v>
      </c>
      <c r="F1394" s="89" t="s">
        <v>7290</v>
      </c>
      <c r="G1394" s="1070" t="s">
        <v>7691</v>
      </c>
      <c r="H1394" s="50" t="s">
        <v>1137</v>
      </c>
      <c r="I1394" s="1124" t="s">
        <v>7692</v>
      </c>
      <c r="J1394" s="9">
        <v>8712.48</v>
      </c>
      <c r="K1394" s="9">
        <v>266</v>
      </c>
      <c r="L1394" s="8">
        <v>8978.48</v>
      </c>
      <c r="M1394" s="30">
        <v>0.6</v>
      </c>
      <c r="N1394" s="31" t="s">
        <v>16</v>
      </c>
      <c r="O1394" s="31" t="s">
        <v>17</v>
      </c>
      <c r="P1394" s="13">
        <v>13997129802</v>
      </c>
      <c r="Q1394" s="13" t="s">
        <v>7693</v>
      </c>
      <c r="R1394" s="9" t="s">
        <v>2151</v>
      </c>
      <c r="S1394" s="25" t="s">
        <v>7293</v>
      </c>
      <c r="T1394" s="17" t="s">
        <v>1071</v>
      </c>
      <c r="U1394" s="25" t="s">
        <v>1141</v>
      </c>
    </row>
    <row r="1395" ht="40.5" spans="1:21">
      <c r="A1395" s="8">
        <v>97</v>
      </c>
      <c r="B1395" s="9" t="s">
        <v>7694</v>
      </c>
      <c r="C1395" s="8" t="s">
        <v>12</v>
      </c>
      <c r="D1395" s="8" t="s">
        <v>13</v>
      </c>
      <c r="E1395" s="8" t="s">
        <v>14</v>
      </c>
      <c r="F1395" s="89" t="s">
        <v>7290</v>
      </c>
      <c r="G1395" s="13" t="s">
        <v>7695</v>
      </c>
      <c r="H1395" s="50" t="s">
        <v>7696</v>
      </c>
      <c r="I1395" s="1124" t="s">
        <v>7697</v>
      </c>
      <c r="J1395" s="9">
        <v>7260.4</v>
      </c>
      <c r="K1395" s="9">
        <v>221.7</v>
      </c>
      <c r="L1395" s="8">
        <v>7482.1</v>
      </c>
      <c r="M1395" s="30">
        <v>0.6</v>
      </c>
      <c r="N1395" s="31" t="s">
        <v>61</v>
      </c>
      <c r="O1395" s="31" t="s">
        <v>17</v>
      </c>
      <c r="P1395" s="13">
        <v>19997487921</v>
      </c>
      <c r="Q1395" s="13" t="s">
        <v>7698</v>
      </c>
      <c r="R1395" s="9" t="s">
        <v>1201</v>
      </c>
      <c r="S1395" s="25" t="s">
        <v>7293</v>
      </c>
      <c r="T1395" s="17" t="s">
        <v>1071</v>
      </c>
      <c r="U1395" s="25" t="s">
        <v>1134</v>
      </c>
    </row>
    <row r="1396" ht="40.5" spans="1:21">
      <c r="A1396" s="8">
        <v>98</v>
      </c>
      <c r="B1396" s="9" t="s">
        <v>7699</v>
      </c>
      <c r="C1396" s="8" t="s">
        <v>12</v>
      </c>
      <c r="D1396" s="8" t="s">
        <v>13</v>
      </c>
      <c r="E1396" s="8" t="s">
        <v>14</v>
      </c>
      <c r="F1396" s="89" t="s">
        <v>7290</v>
      </c>
      <c r="G1396" s="13" t="s">
        <v>7700</v>
      </c>
      <c r="H1396" s="50" t="s">
        <v>7701</v>
      </c>
      <c r="I1396" s="1124" t="s">
        <v>7702</v>
      </c>
      <c r="J1396" s="9">
        <v>14520.24</v>
      </c>
      <c r="K1396" s="9">
        <v>2832.6</v>
      </c>
      <c r="L1396" s="8">
        <v>17352.84</v>
      </c>
      <c r="M1396" s="30">
        <v>1</v>
      </c>
      <c r="N1396" s="31" t="s">
        <v>16</v>
      </c>
      <c r="O1396" s="31" t="s">
        <v>17</v>
      </c>
      <c r="P1396" s="13">
        <v>13997233780</v>
      </c>
      <c r="Q1396" s="13" t="s">
        <v>7703</v>
      </c>
      <c r="R1396" s="9" t="s">
        <v>1217</v>
      </c>
      <c r="S1396" s="25" t="s">
        <v>7293</v>
      </c>
      <c r="T1396" s="17" t="s">
        <v>1071</v>
      </c>
      <c r="U1396" s="25" t="s">
        <v>1141</v>
      </c>
    </row>
    <row r="1397" ht="40.5" spans="1:21">
      <c r="A1397" s="8">
        <v>99</v>
      </c>
      <c r="B1397" s="9" t="s">
        <v>7704</v>
      </c>
      <c r="C1397" s="8" t="s">
        <v>12</v>
      </c>
      <c r="D1397" s="8" t="s">
        <v>13</v>
      </c>
      <c r="E1397" s="8" t="s">
        <v>14</v>
      </c>
      <c r="F1397" s="89" t="s">
        <v>7290</v>
      </c>
      <c r="G1397" s="1070" t="s">
        <v>7705</v>
      </c>
      <c r="H1397" s="50" t="s">
        <v>7355</v>
      </c>
      <c r="I1397" s="1124" t="s">
        <v>7706</v>
      </c>
      <c r="J1397" s="9">
        <v>2800</v>
      </c>
      <c r="K1397" s="9">
        <v>266</v>
      </c>
      <c r="L1397" s="8">
        <v>3066</v>
      </c>
      <c r="M1397" s="378" t="s">
        <v>1118</v>
      </c>
      <c r="N1397" s="31" t="s">
        <v>16</v>
      </c>
      <c r="O1397" s="31" t="s">
        <v>17</v>
      </c>
      <c r="P1397" s="13">
        <v>13709722906</v>
      </c>
      <c r="Q1397" s="13" t="s">
        <v>7707</v>
      </c>
      <c r="R1397" s="9" t="s">
        <v>7708</v>
      </c>
      <c r="S1397" s="25" t="s">
        <v>7293</v>
      </c>
      <c r="T1397" s="17" t="s">
        <v>1071</v>
      </c>
      <c r="U1397" s="25" t="s">
        <v>1141</v>
      </c>
    </row>
    <row r="1398" ht="40.5" spans="1:21">
      <c r="A1398" s="8">
        <v>100</v>
      </c>
      <c r="B1398" s="9" t="s">
        <v>7709</v>
      </c>
      <c r="C1398" s="8" t="s">
        <v>20</v>
      </c>
      <c r="D1398" s="8" t="s">
        <v>13</v>
      </c>
      <c r="E1398" s="8" t="s">
        <v>14</v>
      </c>
      <c r="F1398" s="89" t="s">
        <v>7290</v>
      </c>
      <c r="G1398" s="1070" t="s">
        <v>7710</v>
      </c>
      <c r="H1398" s="50" t="s">
        <v>1959</v>
      </c>
      <c r="I1398" s="1124" t="s">
        <v>7711</v>
      </c>
      <c r="J1398" s="9">
        <v>1400</v>
      </c>
      <c r="K1398" s="9">
        <v>266</v>
      </c>
      <c r="L1398" s="8">
        <v>1666</v>
      </c>
      <c r="M1398" s="378" t="s">
        <v>1118</v>
      </c>
      <c r="N1398" s="31" t="s">
        <v>16</v>
      </c>
      <c r="O1398" s="31" t="s">
        <v>17</v>
      </c>
      <c r="P1398" s="13">
        <v>18397100385</v>
      </c>
      <c r="Q1398" s="13" t="s">
        <v>7712</v>
      </c>
      <c r="R1398" s="9" t="s">
        <v>7713</v>
      </c>
      <c r="S1398" s="25" t="s">
        <v>7293</v>
      </c>
      <c r="T1398" s="17" t="s">
        <v>1071</v>
      </c>
      <c r="U1398" s="25" t="s">
        <v>1141</v>
      </c>
    </row>
    <row r="1399" ht="40.5" spans="1:21">
      <c r="A1399" s="8">
        <v>101</v>
      </c>
      <c r="B1399" s="9" t="s">
        <v>7714</v>
      </c>
      <c r="C1399" s="8" t="s">
        <v>12</v>
      </c>
      <c r="D1399" s="8" t="s">
        <v>13</v>
      </c>
      <c r="E1399" s="8" t="s">
        <v>14</v>
      </c>
      <c r="F1399" s="89" t="s">
        <v>7290</v>
      </c>
      <c r="G1399" s="1070" t="s">
        <v>7715</v>
      </c>
      <c r="H1399" s="50" t="s">
        <v>1137</v>
      </c>
      <c r="I1399" s="1124" t="s">
        <v>7716</v>
      </c>
      <c r="J1399" s="9">
        <v>8712.48</v>
      </c>
      <c r="K1399" s="9">
        <v>266</v>
      </c>
      <c r="L1399" s="8">
        <v>8978.48</v>
      </c>
      <c r="M1399" s="30">
        <v>0.6</v>
      </c>
      <c r="N1399" s="31" t="s">
        <v>16</v>
      </c>
      <c r="O1399" s="31" t="s">
        <v>17</v>
      </c>
      <c r="P1399" s="13">
        <v>13897581095</v>
      </c>
      <c r="Q1399" s="13" t="s">
        <v>7717</v>
      </c>
      <c r="R1399" s="9" t="s">
        <v>1127</v>
      </c>
      <c r="S1399" s="25" t="s">
        <v>7293</v>
      </c>
      <c r="T1399" s="17" t="s">
        <v>1071</v>
      </c>
      <c r="U1399" s="25" t="s">
        <v>1141</v>
      </c>
    </row>
    <row r="1400" ht="40.5" spans="1:21">
      <c r="A1400" s="8">
        <v>102</v>
      </c>
      <c r="B1400" s="9" t="s">
        <v>7718</v>
      </c>
      <c r="C1400" s="8" t="s">
        <v>20</v>
      </c>
      <c r="D1400" s="8" t="s">
        <v>13</v>
      </c>
      <c r="E1400" s="8" t="s">
        <v>14</v>
      </c>
      <c r="F1400" s="89" t="s">
        <v>7290</v>
      </c>
      <c r="G1400" s="1070" t="s">
        <v>7719</v>
      </c>
      <c r="H1400" s="50" t="s">
        <v>2130</v>
      </c>
      <c r="I1400" s="1124" t="s">
        <v>7720</v>
      </c>
      <c r="J1400" s="9">
        <v>14520.24</v>
      </c>
      <c r="K1400" s="9">
        <v>266</v>
      </c>
      <c r="L1400" s="8">
        <v>14786.24</v>
      </c>
      <c r="M1400" s="30">
        <v>1</v>
      </c>
      <c r="N1400" s="31" t="s">
        <v>16</v>
      </c>
      <c r="O1400" s="31" t="s">
        <v>17</v>
      </c>
      <c r="P1400" s="13">
        <v>18997280415</v>
      </c>
      <c r="Q1400" s="13" t="s">
        <v>7721</v>
      </c>
      <c r="R1400" s="9" t="s">
        <v>7722</v>
      </c>
      <c r="S1400" s="25" t="s">
        <v>7293</v>
      </c>
      <c r="T1400" s="17" t="s">
        <v>1071</v>
      </c>
      <c r="U1400" s="25" t="s">
        <v>1141</v>
      </c>
    </row>
    <row r="1401" ht="40.5" spans="1:21">
      <c r="A1401" s="8">
        <v>103</v>
      </c>
      <c r="B1401" s="9" t="s">
        <v>7723</v>
      </c>
      <c r="C1401" s="8" t="s">
        <v>20</v>
      </c>
      <c r="D1401" s="8" t="s">
        <v>13</v>
      </c>
      <c r="E1401" s="8" t="s">
        <v>14</v>
      </c>
      <c r="F1401" s="89" t="s">
        <v>7290</v>
      </c>
      <c r="G1401" s="1070" t="s">
        <v>7724</v>
      </c>
      <c r="H1401" s="50" t="s">
        <v>7725</v>
      </c>
      <c r="I1401" s="1124" t="s">
        <v>7726</v>
      </c>
      <c r="J1401" s="9">
        <v>8712.48</v>
      </c>
      <c r="K1401" s="9">
        <v>266</v>
      </c>
      <c r="L1401" s="8">
        <v>8978.48</v>
      </c>
      <c r="M1401" s="30">
        <v>0.6</v>
      </c>
      <c r="N1401" s="31" t="s">
        <v>16</v>
      </c>
      <c r="O1401" s="31" t="s">
        <v>17</v>
      </c>
      <c r="P1401" s="13">
        <v>13897430304</v>
      </c>
      <c r="Q1401" s="13" t="s">
        <v>7727</v>
      </c>
      <c r="R1401" s="9" t="s">
        <v>1541</v>
      </c>
      <c r="S1401" s="25" t="s">
        <v>7293</v>
      </c>
      <c r="T1401" s="17" t="s">
        <v>1071</v>
      </c>
      <c r="U1401" s="25" t="s">
        <v>1141</v>
      </c>
    </row>
    <row r="1402" ht="40.5" spans="1:21">
      <c r="A1402" s="8">
        <v>104</v>
      </c>
      <c r="B1402" s="9" t="s">
        <v>7728</v>
      </c>
      <c r="C1402" s="8" t="s">
        <v>20</v>
      </c>
      <c r="D1402" s="8" t="s">
        <v>13</v>
      </c>
      <c r="E1402" s="8" t="s">
        <v>14</v>
      </c>
      <c r="F1402" s="89" t="s">
        <v>7290</v>
      </c>
      <c r="G1402" s="1070" t="s">
        <v>7729</v>
      </c>
      <c r="H1402" s="50" t="s">
        <v>7730</v>
      </c>
      <c r="I1402" s="1124" t="s">
        <v>7731</v>
      </c>
      <c r="J1402" s="9">
        <v>2800</v>
      </c>
      <c r="K1402" s="9">
        <v>0</v>
      </c>
      <c r="L1402" s="8">
        <v>2800</v>
      </c>
      <c r="M1402" s="378" t="s">
        <v>1118</v>
      </c>
      <c r="N1402" s="31" t="s">
        <v>16</v>
      </c>
      <c r="O1402" s="31" t="s">
        <v>17</v>
      </c>
      <c r="P1402" s="13">
        <v>18597109750</v>
      </c>
      <c r="Q1402" s="13" t="s">
        <v>7732</v>
      </c>
      <c r="R1402" s="9" t="s">
        <v>2075</v>
      </c>
      <c r="S1402" s="25" t="s">
        <v>7293</v>
      </c>
      <c r="T1402" s="17" t="s">
        <v>1071</v>
      </c>
      <c r="U1402" s="25" t="s">
        <v>1141</v>
      </c>
    </row>
    <row r="1403" ht="40.5" spans="1:21">
      <c r="A1403" s="8">
        <v>105</v>
      </c>
      <c r="B1403" s="9" t="s">
        <v>7733</v>
      </c>
      <c r="C1403" s="8" t="s">
        <v>20</v>
      </c>
      <c r="D1403" s="8" t="s">
        <v>13</v>
      </c>
      <c r="E1403" s="8" t="s">
        <v>14</v>
      </c>
      <c r="F1403" s="89" t="s">
        <v>7290</v>
      </c>
      <c r="G1403" s="1070" t="s">
        <v>7734</v>
      </c>
      <c r="H1403" s="50" t="s">
        <v>1137</v>
      </c>
      <c r="I1403" s="1124" t="s">
        <v>7735</v>
      </c>
      <c r="J1403" s="9">
        <v>14520.24</v>
      </c>
      <c r="K1403" s="9">
        <v>5395.44</v>
      </c>
      <c r="L1403" s="8">
        <v>19915.68</v>
      </c>
      <c r="M1403" s="30">
        <v>1</v>
      </c>
      <c r="N1403" s="31" t="s">
        <v>16</v>
      </c>
      <c r="O1403" s="31" t="s">
        <v>17</v>
      </c>
      <c r="P1403" s="13">
        <v>13997235793</v>
      </c>
      <c r="Q1403" s="13" t="s">
        <v>7736</v>
      </c>
      <c r="R1403" s="9" t="s">
        <v>7722</v>
      </c>
      <c r="S1403" s="25" t="s">
        <v>7293</v>
      </c>
      <c r="T1403" s="17" t="s">
        <v>1071</v>
      </c>
      <c r="U1403" s="25" t="s">
        <v>1141</v>
      </c>
    </row>
    <row r="1404" ht="40.5" spans="1:21">
      <c r="A1404" s="8">
        <v>106</v>
      </c>
      <c r="B1404" s="9" t="s">
        <v>811</v>
      </c>
      <c r="C1404" s="8" t="s">
        <v>12</v>
      </c>
      <c r="D1404" s="8" t="s">
        <v>13</v>
      </c>
      <c r="E1404" s="8" t="s">
        <v>14</v>
      </c>
      <c r="F1404" s="89" t="s">
        <v>7290</v>
      </c>
      <c r="G1404" s="1070" t="s">
        <v>7737</v>
      </c>
      <c r="H1404" s="50" t="s">
        <v>2146</v>
      </c>
      <c r="I1404" s="1124" t="s">
        <v>7738</v>
      </c>
      <c r="J1404" s="9">
        <v>8712.48</v>
      </c>
      <c r="K1404" s="9">
        <v>0</v>
      </c>
      <c r="L1404" s="8">
        <v>8712.48</v>
      </c>
      <c r="M1404" s="30">
        <v>0.6</v>
      </c>
      <c r="N1404" s="31" t="s">
        <v>16</v>
      </c>
      <c r="O1404" s="31" t="s">
        <v>17</v>
      </c>
      <c r="P1404" s="13">
        <v>18997063209</v>
      </c>
      <c r="Q1404" s="13" t="s">
        <v>7736</v>
      </c>
      <c r="R1404" s="9" t="s">
        <v>7722</v>
      </c>
      <c r="S1404" s="25" t="s">
        <v>7293</v>
      </c>
      <c r="T1404" s="17" t="s">
        <v>1071</v>
      </c>
      <c r="U1404" s="25" t="s">
        <v>1141</v>
      </c>
    </row>
    <row r="1405" ht="40.5" spans="1:21">
      <c r="A1405" s="8">
        <v>107</v>
      </c>
      <c r="B1405" s="9" t="s">
        <v>7739</v>
      </c>
      <c r="C1405" s="8" t="s">
        <v>20</v>
      </c>
      <c r="D1405" s="8" t="s">
        <v>13</v>
      </c>
      <c r="E1405" s="8" t="s">
        <v>14</v>
      </c>
      <c r="F1405" s="89" t="s">
        <v>7290</v>
      </c>
      <c r="G1405" s="1070" t="s">
        <v>7740</v>
      </c>
      <c r="H1405" s="50" t="s">
        <v>7741</v>
      </c>
      <c r="I1405" s="1124" t="s">
        <v>7742</v>
      </c>
      <c r="J1405" s="9">
        <v>8712.48</v>
      </c>
      <c r="K1405" s="9">
        <v>0</v>
      </c>
      <c r="L1405" s="8">
        <v>8712.48</v>
      </c>
      <c r="M1405" s="30">
        <v>0.6</v>
      </c>
      <c r="N1405" s="31" t="s">
        <v>16</v>
      </c>
      <c r="O1405" s="31" t="s">
        <v>17</v>
      </c>
      <c r="P1405" s="13">
        <v>15597392329</v>
      </c>
      <c r="Q1405" s="13" t="s">
        <v>7743</v>
      </c>
      <c r="R1405" s="9" t="s">
        <v>7744</v>
      </c>
      <c r="S1405" s="25" t="s">
        <v>7293</v>
      </c>
      <c r="T1405" s="17" t="s">
        <v>1071</v>
      </c>
      <c r="U1405" s="25" t="s">
        <v>1626</v>
      </c>
    </row>
    <row r="1406" ht="40.5" spans="1:21">
      <c r="A1406" s="8">
        <v>108</v>
      </c>
      <c r="B1406" s="9" t="s">
        <v>7745</v>
      </c>
      <c r="C1406" s="8" t="s">
        <v>20</v>
      </c>
      <c r="D1406" s="8" t="s">
        <v>13</v>
      </c>
      <c r="E1406" s="8" t="s">
        <v>14</v>
      </c>
      <c r="F1406" s="89" t="s">
        <v>7290</v>
      </c>
      <c r="G1406" s="1070" t="s">
        <v>7746</v>
      </c>
      <c r="H1406" s="50" t="s">
        <v>7312</v>
      </c>
      <c r="I1406" s="1124" t="s">
        <v>7747</v>
      </c>
      <c r="J1406" s="9">
        <v>8712.48</v>
      </c>
      <c r="K1406" s="9">
        <v>266</v>
      </c>
      <c r="L1406" s="8">
        <v>8978.48</v>
      </c>
      <c r="M1406" s="30">
        <v>0.6</v>
      </c>
      <c r="N1406" s="31" t="s">
        <v>16</v>
      </c>
      <c r="O1406" s="31" t="s">
        <v>17</v>
      </c>
      <c r="P1406" s="13">
        <v>17797189930</v>
      </c>
      <c r="Q1406" s="13" t="s">
        <v>7748</v>
      </c>
      <c r="R1406" s="9" t="s">
        <v>1120</v>
      </c>
      <c r="S1406" s="25" t="s">
        <v>7293</v>
      </c>
      <c r="T1406" s="17" t="s">
        <v>1071</v>
      </c>
      <c r="U1406" s="25" t="s">
        <v>1141</v>
      </c>
    </row>
    <row r="1407" ht="40.5" spans="1:21">
      <c r="A1407" s="8">
        <v>109</v>
      </c>
      <c r="B1407" s="9" t="s">
        <v>7749</v>
      </c>
      <c r="C1407" s="8" t="s">
        <v>20</v>
      </c>
      <c r="D1407" s="8" t="s">
        <v>13</v>
      </c>
      <c r="E1407" s="8" t="s">
        <v>14</v>
      </c>
      <c r="F1407" s="89" t="s">
        <v>7290</v>
      </c>
      <c r="G1407" s="13" t="s">
        <v>7750</v>
      </c>
      <c r="H1407" s="50" t="s">
        <v>7751</v>
      </c>
      <c r="I1407" s="1124" t="s">
        <v>7752</v>
      </c>
      <c r="J1407" s="9">
        <v>14520.24</v>
      </c>
      <c r="K1407" s="9">
        <v>5395.44</v>
      </c>
      <c r="L1407" s="8">
        <v>19915.68</v>
      </c>
      <c r="M1407" s="30">
        <v>1</v>
      </c>
      <c r="N1407" s="31" t="s">
        <v>16</v>
      </c>
      <c r="O1407" s="31" t="s">
        <v>17</v>
      </c>
      <c r="P1407" s="13">
        <v>18909781946</v>
      </c>
      <c r="Q1407" s="13" t="s">
        <v>7753</v>
      </c>
      <c r="R1407" s="9" t="s">
        <v>7754</v>
      </c>
      <c r="S1407" s="25" t="s">
        <v>7293</v>
      </c>
      <c r="T1407" s="17" t="s">
        <v>1071</v>
      </c>
      <c r="U1407" s="25" t="s">
        <v>1134</v>
      </c>
    </row>
    <row r="1408" ht="40.5" spans="1:21">
      <c r="A1408" s="8">
        <v>110</v>
      </c>
      <c r="B1408" s="9" t="s">
        <v>7755</v>
      </c>
      <c r="C1408" s="8" t="s">
        <v>20</v>
      </c>
      <c r="D1408" s="8" t="s">
        <v>13</v>
      </c>
      <c r="E1408" s="8" t="s">
        <v>14</v>
      </c>
      <c r="F1408" s="89" t="s">
        <v>7290</v>
      </c>
      <c r="G1408" s="1070" t="s">
        <v>7756</v>
      </c>
      <c r="H1408" s="50" t="s">
        <v>1946</v>
      </c>
      <c r="I1408" s="1124" t="s">
        <v>7757</v>
      </c>
      <c r="J1408" s="9">
        <v>8712.48</v>
      </c>
      <c r="K1408" s="9">
        <v>2832.6</v>
      </c>
      <c r="L1408" s="8">
        <v>11545.08</v>
      </c>
      <c r="M1408" s="30">
        <v>0.6</v>
      </c>
      <c r="N1408" s="31" t="s">
        <v>16</v>
      </c>
      <c r="O1408" s="31" t="s">
        <v>17</v>
      </c>
      <c r="P1408" s="13">
        <v>13709733215</v>
      </c>
      <c r="Q1408" s="13" t="s">
        <v>7758</v>
      </c>
      <c r="R1408" s="9" t="s">
        <v>7754</v>
      </c>
      <c r="S1408" s="25" t="s">
        <v>7293</v>
      </c>
      <c r="T1408" s="17" t="s">
        <v>1071</v>
      </c>
      <c r="U1408" s="25" t="s">
        <v>1141</v>
      </c>
    </row>
    <row r="1409" ht="40.5" spans="1:21">
      <c r="A1409" s="8">
        <v>111</v>
      </c>
      <c r="B1409" s="9" t="s">
        <v>7759</v>
      </c>
      <c r="C1409" s="8" t="s">
        <v>20</v>
      </c>
      <c r="D1409" s="8" t="s">
        <v>162</v>
      </c>
      <c r="E1409" s="8" t="s">
        <v>14</v>
      </c>
      <c r="F1409" s="89" t="s">
        <v>7290</v>
      </c>
      <c r="G1409" s="1070" t="s">
        <v>7760</v>
      </c>
      <c r="H1409" s="50" t="s">
        <v>1137</v>
      </c>
      <c r="I1409" s="1124" t="s">
        <v>7761</v>
      </c>
      <c r="J1409" s="9">
        <v>2730</v>
      </c>
      <c r="K1409" s="9">
        <v>133</v>
      </c>
      <c r="L1409" s="8">
        <v>2863</v>
      </c>
      <c r="M1409" s="378" t="s">
        <v>1118</v>
      </c>
      <c r="N1409" s="31" t="s">
        <v>16</v>
      </c>
      <c r="O1409" s="31" t="s">
        <v>17</v>
      </c>
      <c r="P1409" s="13">
        <v>13897184079</v>
      </c>
      <c r="Q1409" s="13" t="s">
        <v>7440</v>
      </c>
      <c r="R1409" s="9" t="s">
        <v>7441</v>
      </c>
      <c r="S1409" s="25" t="s">
        <v>7293</v>
      </c>
      <c r="T1409" s="17" t="s">
        <v>1071</v>
      </c>
      <c r="U1409" s="25" t="s">
        <v>1141</v>
      </c>
    </row>
    <row r="1410" ht="40.5" spans="1:21">
      <c r="A1410" s="8">
        <v>112</v>
      </c>
      <c r="B1410" s="9" t="s">
        <v>7762</v>
      </c>
      <c r="C1410" s="8" t="s">
        <v>12</v>
      </c>
      <c r="D1410" s="8" t="s">
        <v>13</v>
      </c>
      <c r="E1410" s="8" t="s">
        <v>14</v>
      </c>
      <c r="F1410" s="89" t="s">
        <v>7290</v>
      </c>
      <c r="G1410" s="1070" t="s">
        <v>7763</v>
      </c>
      <c r="H1410" s="50" t="s">
        <v>7764</v>
      </c>
      <c r="I1410" s="1124" t="s">
        <v>7765</v>
      </c>
      <c r="J1410" s="9">
        <v>10164</v>
      </c>
      <c r="K1410" s="9">
        <v>266</v>
      </c>
      <c r="L1410" s="8">
        <v>10430</v>
      </c>
      <c r="M1410" s="30">
        <v>0.7</v>
      </c>
      <c r="N1410" s="31" t="s">
        <v>16</v>
      </c>
      <c r="O1410" s="31" t="s">
        <v>17</v>
      </c>
      <c r="P1410" s="13">
        <v>18797168325</v>
      </c>
      <c r="Q1410" s="13" t="s">
        <v>7766</v>
      </c>
      <c r="R1410" s="9" t="s">
        <v>1120</v>
      </c>
      <c r="S1410" s="25" t="s">
        <v>7293</v>
      </c>
      <c r="T1410" s="17" t="s">
        <v>1071</v>
      </c>
      <c r="U1410" s="25" t="s">
        <v>1141</v>
      </c>
    </row>
    <row r="1411" ht="40.5" spans="1:21">
      <c r="A1411" s="8">
        <v>113</v>
      </c>
      <c r="B1411" s="9" t="s">
        <v>7767</v>
      </c>
      <c r="C1411" s="8" t="s">
        <v>20</v>
      </c>
      <c r="D1411" s="8" t="s">
        <v>13</v>
      </c>
      <c r="E1411" s="8" t="s">
        <v>14</v>
      </c>
      <c r="F1411" s="89" t="s">
        <v>7290</v>
      </c>
      <c r="G1411" s="1070" t="s">
        <v>7768</v>
      </c>
      <c r="H1411" s="50" t="s">
        <v>2353</v>
      </c>
      <c r="I1411" s="1124" t="s">
        <v>7769</v>
      </c>
      <c r="J1411" s="9">
        <v>8712.48</v>
      </c>
      <c r="K1411" s="9">
        <v>5395.44</v>
      </c>
      <c r="L1411" s="8">
        <v>14107.92</v>
      </c>
      <c r="M1411" s="30">
        <v>1</v>
      </c>
      <c r="N1411" s="31" t="s">
        <v>16</v>
      </c>
      <c r="O1411" s="31" t="s">
        <v>17</v>
      </c>
      <c r="P1411" s="13">
        <v>18697108211</v>
      </c>
      <c r="Q1411" s="13" t="s">
        <v>7770</v>
      </c>
      <c r="R1411" s="9" t="s">
        <v>1120</v>
      </c>
      <c r="S1411" s="25" t="s">
        <v>7293</v>
      </c>
      <c r="T1411" s="17" t="s">
        <v>1071</v>
      </c>
      <c r="U1411" s="25" t="s">
        <v>1141</v>
      </c>
    </row>
    <row r="1412" ht="40.5" spans="1:21">
      <c r="A1412" s="8">
        <v>114</v>
      </c>
      <c r="B1412" s="9" t="s">
        <v>7771</v>
      </c>
      <c r="C1412" s="8" t="s">
        <v>20</v>
      </c>
      <c r="D1412" s="8" t="s">
        <v>13</v>
      </c>
      <c r="E1412" s="8" t="s">
        <v>14</v>
      </c>
      <c r="F1412" s="89" t="s">
        <v>7290</v>
      </c>
      <c r="G1412" s="1070" t="s">
        <v>7772</v>
      </c>
      <c r="H1412" s="50" t="s">
        <v>2353</v>
      </c>
      <c r="I1412" s="1124" t="s">
        <v>7773</v>
      </c>
      <c r="J1412" s="9">
        <v>9680.16</v>
      </c>
      <c r="K1412" s="9">
        <v>3596.96</v>
      </c>
      <c r="L1412" s="8">
        <v>13277.12</v>
      </c>
      <c r="M1412" s="30">
        <v>1</v>
      </c>
      <c r="N1412" s="31" t="s">
        <v>16</v>
      </c>
      <c r="O1412" s="31" t="s">
        <v>301</v>
      </c>
      <c r="P1412" s="13">
        <v>13997124399</v>
      </c>
      <c r="Q1412" s="13" t="s">
        <v>7774</v>
      </c>
      <c r="R1412" s="9" t="s">
        <v>1336</v>
      </c>
      <c r="S1412" s="25" t="s">
        <v>7293</v>
      </c>
      <c r="T1412" s="17" t="s">
        <v>1071</v>
      </c>
      <c r="U1412" s="25" t="s">
        <v>1141</v>
      </c>
    </row>
    <row r="1413" ht="40.5" spans="1:21">
      <c r="A1413" s="8">
        <v>115</v>
      </c>
      <c r="B1413" s="9" t="s">
        <v>7775</v>
      </c>
      <c r="C1413" s="8" t="s">
        <v>20</v>
      </c>
      <c r="D1413" s="8" t="s">
        <v>13</v>
      </c>
      <c r="E1413" s="8" t="s">
        <v>14</v>
      </c>
      <c r="F1413" s="89" t="s">
        <v>7290</v>
      </c>
      <c r="G1413" s="13" t="s">
        <v>7776</v>
      </c>
      <c r="H1413" s="50" t="s">
        <v>7312</v>
      </c>
      <c r="I1413" s="1124" t="s">
        <v>7777</v>
      </c>
      <c r="J1413" s="9">
        <v>8712.48</v>
      </c>
      <c r="K1413" s="9">
        <v>266</v>
      </c>
      <c r="L1413" s="8">
        <v>8978.48</v>
      </c>
      <c r="M1413" s="30">
        <v>0.6</v>
      </c>
      <c r="N1413" s="31" t="s">
        <v>16</v>
      </c>
      <c r="O1413" s="31" t="s">
        <v>17</v>
      </c>
      <c r="P1413" s="13">
        <v>18997207031</v>
      </c>
      <c r="Q1413" s="13" t="s">
        <v>7778</v>
      </c>
      <c r="R1413" s="9" t="s">
        <v>1251</v>
      </c>
      <c r="S1413" s="25" t="s">
        <v>7293</v>
      </c>
      <c r="T1413" s="17" t="s">
        <v>1071</v>
      </c>
      <c r="U1413" s="25" t="s">
        <v>1141</v>
      </c>
    </row>
    <row r="1414" ht="40.5" spans="1:21">
      <c r="A1414" s="8">
        <v>116</v>
      </c>
      <c r="B1414" s="9" t="s">
        <v>7779</v>
      </c>
      <c r="C1414" s="8" t="s">
        <v>12</v>
      </c>
      <c r="D1414" s="8" t="s">
        <v>162</v>
      </c>
      <c r="E1414" s="8" t="s">
        <v>14</v>
      </c>
      <c r="F1414" s="89" t="s">
        <v>7290</v>
      </c>
      <c r="G1414" s="1070" t="s">
        <v>7780</v>
      </c>
      <c r="H1414" s="50" t="s">
        <v>7781</v>
      </c>
      <c r="I1414" s="1124" t="s">
        <v>7782</v>
      </c>
      <c r="J1414" s="9">
        <v>8712.48</v>
      </c>
      <c r="K1414" s="9">
        <v>266</v>
      </c>
      <c r="L1414" s="8">
        <v>8978.48</v>
      </c>
      <c r="M1414" s="30">
        <v>0.6</v>
      </c>
      <c r="N1414" s="31" t="s">
        <v>16</v>
      </c>
      <c r="O1414" s="31" t="s">
        <v>17</v>
      </c>
      <c r="P1414" s="13">
        <v>13519742274</v>
      </c>
      <c r="Q1414" s="13" t="s">
        <v>7783</v>
      </c>
      <c r="R1414" s="9" t="s">
        <v>1481</v>
      </c>
      <c r="S1414" s="25" t="s">
        <v>7293</v>
      </c>
      <c r="T1414" s="17" t="s">
        <v>1071</v>
      </c>
      <c r="U1414" s="25" t="s">
        <v>1141</v>
      </c>
    </row>
    <row r="1415" ht="40.5" spans="1:21">
      <c r="A1415" s="8">
        <v>117</v>
      </c>
      <c r="B1415" s="9" t="s">
        <v>7784</v>
      </c>
      <c r="C1415" s="8" t="s">
        <v>20</v>
      </c>
      <c r="D1415" s="8" t="s">
        <v>13</v>
      </c>
      <c r="E1415" s="8" t="s">
        <v>14</v>
      </c>
      <c r="F1415" s="89" t="s">
        <v>7290</v>
      </c>
      <c r="G1415" s="1070" t="s">
        <v>7785</v>
      </c>
      <c r="H1415" s="50" t="s">
        <v>2130</v>
      </c>
      <c r="I1415" s="1124" t="s">
        <v>7786</v>
      </c>
      <c r="J1415" s="9">
        <v>933.32</v>
      </c>
      <c r="K1415" s="9">
        <v>88.68</v>
      </c>
      <c r="L1415" s="8">
        <v>1022</v>
      </c>
      <c r="M1415" s="378" t="s">
        <v>1118</v>
      </c>
      <c r="N1415" s="31" t="s">
        <v>36</v>
      </c>
      <c r="O1415" s="31" t="s">
        <v>17</v>
      </c>
      <c r="P1415" s="13">
        <v>13909712720</v>
      </c>
      <c r="Q1415" s="13" t="s">
        <v>7721</v>
      </c>
      <c r="R1415" s="9" t="s">
        <v>7722</v>
      </c>
      <c r="S1415" s="25" t="s">
        <v>7293</v>
      </c>
      <c r="T1415" s="17" t="s">
        <v>1071</v>
      </c>
      <c r="U1415" s="25" t="s">
        <v>1141</v>
      </c>
    </row>
    <row r="1416" ht="40.5" spans="1:21">
      <c r="A1416" s="8">
        <v>118</v>
      </c>
      <c r="B1416" s="9" t="s">
        <v>7787</v>
      </c>
      <c r="C1416" s="8" t="s">
        <v>12</v>
      </c>
      <c r="D1416" s="8" t="s">
        <v>13</v>
      </c>
      <c r="E1416" s="8" t="s">
        <v>14</v>
      </c>
      <c r="F1416" s="89" t="s">
        <v>7290</v>
      </c>
      <c r="G1416" s="1070" t="s">
        <v>7788</v>
      </c>
      <c r="H1416" s="50" t="s">
        <v>1959</v>
      </c>
      <c r="I1416" s="1124" t="s">
        <v>7789</v>
      </c>
      <c r="J1416" s="9">
        <v>8470.14</v>
      </c>
      <c r="K1416" s="9">
        <v>3147.34</v>
      </c>
      <c r="L1416" s="8">
        <v>11617.48</v>
      </c>
      <c r="M1416" s="30">
        <v>1</v>
      </c>
      <c r="N1416" s="31" t="s">
        <v>16</v>
      </c>
      <c r="O1416" s="31" t="s">
        <v>311</v>
      </c>
      <c r="P1416" s="13">
        <v>13519786785</v>
      </c>
      <c r="Q1416" s="13" t="s">
        <v>7790</v>
      </c>
      <c r="R1416" s="9" t="s">
        <v>1541</v>
      </c>
      <c r="S1416" s="25" t="s">
        <v>7293</v>
      </c>
      <c r="T1416" s="17" t="s">
        <v>1071</v>
      </c>
      <c r="U1416" s="25" t="s">
        <v>1141</v>
      </c>
    </row>
    <row r="1417" ht="40.5" spans="1:21">
      <c r="A1417" s="8">
        <v>119</v>
      </c>
      <c r="B1417" s="9" t="s">
        <v>7791</v>
      </c>
      <c r="C1417" s="8" t="s">
        <v>12</v>
      </c>
      <c r="D1417" s="8" t="s">
        <v>13</v>
      </c>
      <c r="E1417" s="8" t="s">
        <v>14</v>
      </c>
      <c r="F1417" s="89" t="s">
        <v>7290</v>
      </c>
      <c r="G1417" s="1070" t="s">
        <v>7792</v>
      </c>
      <c r="H1417" s="50" t="s">
        <v>7793</v>
      </c>
      <c r="I1417" s="1124" t="s">
        <v>7794</v>
      </c>
      <c r="J1417" s="9">
        <v>14520.24</v>
      </c>
      <c r="K1417" s="9">
        <v>2832.6</v>
      </c>
      <c r="L1417" s="8">
        <v>17352.84</v>
      </c>
      <c r="M1417" s="30">
        <v>1</v>
      </c>
      <c r="N1417" s="31" t="s">
        <v>16</v>
      </c>
      <c r="O1417" s="31" t="s">
        <v>17</v>
      </c>
      <c r="P1417" s="13">
        <v>13709755722</v>
      </c>
      <c r="Q1417" s="13" t="s">
        <v>7795</v>
      </c>
      <c r="R1417" s="9" t="s">
        <v>1148</v>
      </c>
      <c r="S1417" s="25" t="s">
        <v>7293</v>
      </c>
      <c r="T1417" s="17" t="s">
        <v>1071</v>
      </c>
      <c r="U1417" s="25" t="s">
        <v>1134</v>
      </c>
    </row>
    <row r="1418" ht="40.5" spans="1:21">
      <c r="A1418" s="8">
        <v>120</v>
      </c>
      <c r="B1418" s="9" t="s">
        <v>7796</v>
      </c>
      <c r="C1418" s="8" t="s">
        <v>20</v>
      </c>
      <c r="D1418" s="8" t="s">
        <v>13</v>
      </c>
      <c r="E1418" s="8" t="s">
        <v>14</v>
      </c>
      <c r="F1418" s="89" t="s">
        <v>7290</v>
      </c>
      <c r="G1418" s="1070" t="s">
        <v>7797</v>
      </c>
      <c r="H1418" s="50" t="s">
        <v>7798</v>
      </c>
      <c r="I1418" s="1124" t="s">
        <v>7799</v>
      </c>
      <c r="J1418" s="9">
        <v>2800</v>
      </c>
      <c r="K1418" s="9">
        <v>266</v>
      </c>
      <c r="L1418" s="8">
        <v>3066</v>
      </c>
      <c r="M1418" s="378" t="s">
        <v>1118</v>
      </c>
      <c r="N1418" s="31" t="s">
        <v>16</v>
      </c>
      <c r="O1418" s="31" t="s">
        <v>17</v>
      </c>
      <c r="P1418" s="13">
        <v>13897116575</v>
      </c>
      <c r="Q1418" s="13" t="s">
        <v>7800</v>
      </c>
      <c r="R1418" s="9" t="s">
        <v>1120</v>
      </c>
      <c r="S1418" s="25" t="s">
        <v>7293</v>
      </c>
      <c r="T1418" s="17" t="s">
        <v>1071</v>
      </c>
      <c r="U1418" s="25" t="s">
        <v>1141</v>
      </c>
    </row>
    <row r="1419" ht="40.5" spans="1:21">
      <c r="A1419" s="8">
        <v>121</v>
      </c>
      <c r="B1419" s="9" t="s">
        <v>7801</v>
      </c>
      <c r="C1419" s="8" t="s">
        <v>20</v>
      </c>
      <c r="D1419" s="8" t="s">
        <v>13</v>
      </c>
      <c r="E1419" s="8" t="s">
        <v>14</v>
      </c>
      <c r="F1419" s="89" t="s">
        <v>7290</v>
      </c>
      <c r="G1419" s="1070" t="s">
        <v>7802</v>
      </c>
      <c r="H1419" s="50" t="s">
        <v>2353</v>
      </c>
      <c r="I1419" s="1124" t="s">
        <v>7803</v>
      </c>
      <c r="J1419" s="9">
        <v>14520.24</v>
      </c>
      <c r="K1419" s="9">
        <v>5395.44</v>
      </c>
      <c r="L1419" s="8">
        <v>19915.68</v>
      </c>
      <c r="M1419" s="30">
        <v>1</v>
      </c>
      <c r="N1419" s="31" t="s">
        <v>16</v>
      </c>
      <c r="O1419" s="31" t="s">
        <v>17</v>
      </c>
      <c r="P1419" s="13">
        <v>13519760444</v>
      </c>
      <c r="Q1419" s="13" t="s">
        <v>7804</v>
      </c>
      <c r="R1419" s="9" t="s">
        <v>1201</v>
      </c>
      <c r="S1419" s="25" t="s">
        <v>7293</v>
      </c>
      <c r="T1419" s="17" t="s">
        <v>1071</v>
      </c>
      <c r="U1419" s="25" t="s">
        <v>1141</v>
      </c>
    </row>
    <row r="1420" ht="40.5" spans="1:21">
      <c r="A1420" s="8">
        <v>122</v>
      </c>
      <c r="B1420" s="9" t="s">
        <v>7805</v>
      </c>
      <c r="C1420" s="8" t="s">
        <v>20</v>
      </c>
      <c r="D1420" s="8" t="s">
        <v>13</v>
      </c>
      <c r="E1420" s="8" t="s">
        <v>14</v>
      </c>
      <c r="F1420" s="89" t="s">
        <v>7290</v>
      </c>
      <c r="G1420" s="1070" t="s">
        <v>7806</v>
      </c>
      <c r="H1420" s="50" t="s">
        <v>1137</v>
      </c>
      <c r="I1420" s="1124" t="s">
        <v>7807</v>
      </c>
      <c r="J1420" s="9">
        <v>8712.48</v>
      </c>
      <c r="K1420" s="9">
        <v>266</v>
      </c>
      <c r="L1420" s="8">
        <v>8978.48</v>
      </c>
      <c r="M1420" s="30">
        <v>0.6</v>
      </c>
      <c r="N1420" s="31" t="s">
        <v>16</v>
      </c>
      <c r="O1420" s="31" t="s">
        <v>17</v>
      </c>
      <c r="P1420" s="13">
        <v>13897665808</v>
      </c>
      <c r="Q1420" s="13" t="s">
        <v>7808</v>
      </c>
      <c r="R1420" s="9" t="s">
        <v>1201</v>
      </c>
      <c r="S1420" s="25" t="s">
        <v>7293</v>
      </c>
      <c r="T1420" s="17" t="s">
        <v>1071</v>
      </c>
      <c r="U1420" s="25" t="s">
        <v>1141</v>
      </c>
    </row>
    <row r="1421" ht="40.5" spans="1:21">
      <c r="A1421" s="8">
        <v>123</v>
      </c>
      <c r="B1421" s="9" t="s">
        <v>7809</v>
      </c>
      <c r="C1421" s="8" t="s">
        <v>12</v>
      </c>
      <c r="D1421" s="8" t="s">
        <v>13</v>
      </c>
      <c r="E1421" s="8" t="s">
        <v>14</v>
      </c>
      <c r="F1421" s="89" t="s">
        <v>7290</v>
      </c>
      <c r="G1421" s="1070" t="s">
        <v>7810</v>
      </c>
      <c r="H1421" s="50" t="s">
        <v>7811</v>
      </c>
      <c r="I1421" s="1124" t="s">
        <v>7812</v>
      </c>
      <c r="J1421" s="9">
        <v>10890.18</v>
      </c>
      <c r="K1421" s="9">
        <v>4046.58</v>
      </c>
      <c r="L1421" s="8">
        <v>14936.76</v>
      </c>
      <c r="M1421" s="30">
        <v>1</v>
      </c>
      <c r="N1421" s="31" t="s">
        <v>16</v>
      </c>
      <c r="O1421" s="105">
        <v>20240930</v>
      </c>
      <c r="P1421" s="13">
        <v>13519732826</v>
      </c>
      <c r="Q1421" s="13" t="s">
        <v>7813</v>
      </c>
      <c r="R1421" s="9" t="s">
        <v>1127</v>
      </c>
      <c r="S1421" s="25" t="s">
        <v>7293</v>
      </c>
      <c r="T1421" s="17" t="s">
        <v>1071</v>
      </c>
      <c r="U1421" s="25" t="s">
        <v>1141</v>
      </c>
    </row>
    <row r="1422" ht="40.5" spans="1:21">
      <c r="A1422" s="8">
        <v>124</v>
      </c>
      <c r="B1422" s="9" t="s">
        <v>7814</v>
      </c>
      <c r="C1422" s="8" t="s">
        <v>12</v>
      </c>
      <c r="D1422" s="8" t="s">
        <v>13</v>
      </c>
      <c r="E1422" s="8" t="s">
        <v>14</v>
      </c>
      <c r="F1422" s="89" t="s">
        <v>7290</v>
      </c>
      <c r="G1422" s="1070" t="s">
        <v>7815</v>
      </c>
      <c r="H1422" s="50" t="s">
        <v>1946</v>
      </c>
      <c r="I1422" s="1124" t="s">
        <v>7816</v>
      </c>
      <c r="J1422" s="9">
        <v>1452.08</v>
      </c>
      <c r="K1422" s="9">
        <v>44.34</v>
      </c>
      <c r="L1422" s="8">
        <v>1496.42</v>
      </c>
      <c r="M1422" s="30">
        <v>0.6</v>
      </c>
      <c r="N1422" s="31" t="s">
        <v>16</v>
      </c>
      <c r="O1422" s="31" t="s">
        <v>65</v>
      </c>
      <c r="P1422" s="13">
        <v>18997207032</v>
      </c>
      <c r="Q1422" s="13" t="s">
        <v>7817</v>
      </c>
      <c r="R1422" s="9" t="s">
        <v>1251</v>
      </c>
      <c r="S1422" s="25" t="s">
        <v>7293</v>
      </c>
      <c r="T1422" s="17" t="s">
        <v>1071</v>
      </c>
      <c r="U1422" s="25" t="s">
        <v>1141</v>
      </c>
    </row>
    <row r="1423" ht="40.5" spans="1:21">
      <c r="A1423" s="8">
        <v>125</v>
      </c>
      <c r="B1423" s="9" t="s">
        <v>7818</v>
      </c>
      <c r="C1423" s="8" t="s">
        <v>20</v>
      </c>
      <c r="D1423" s="8" t="s">
        <v>13</v>
      </c>
      <c r="E1423" s="8" t="s">
        <v>14</v>
      </c>
      <c r="F1423" s="89" t="s">
        <v>7290</v>
      </c>
      <c r="G1423" s="1070" t="s">
        <v>7819</v>
      </c>
      <c r="H1423" s="50" t="s">
        <v>1946</v>
      </c>
      <c r="I1423" s="1124" t="s">
        <v>7820</v>
      </c>
      <c r="J1423" s="9">
        <v>14520.24</v>
      </c>
      <c r="K1423" s="9">
        <v>5395.44</v>
      </c>
      <c r="L1423" s="8">
        <v>19915.68</v>
      </c>
      <c r="M1423" s="30">
        <v>1</v>
      </c>
      <c r="N1423" s="31" t="s">
        <v>16</v>
      </c>
      <c r="O1423" s="31" t="s">
        <v>17</v>
      </c>
      <c r="P1423" s="13">
        <v>15809783760</v>
      </c>
      <c r="Q1423" s="13" t="s">
        <v>7821</v>
      </c>
      <c r="R1423" s="9" t="s">
        <v>1217</v>
      </c>
      <c r="S1423" s="25" t="s">
        <v>7293</v>
      </c>
      <c r="T1423" s="17" t="s">
        <v>1071</v>
      </c>
      <c r="U1423" s="25" t="s">
        <v>1141</v>
      </c>
    </row>
    <row r="1424" ht="40.5" spans="1:21">
      <c r="A1424" s="8">
        <v>126</v>
      </c>
      <c r="B1424" s="9" t="s">
        <v>7822</v>
      </c>
      <c r="C1424" s="8" t="s">
        <v>20</v>
      </c>
      <c r="D1424" s="8" t="s">
        <v>13</v>
      </c>
      <c r="E1424" s="8" t="s">
        <v>14</v>
      </c>
      <c r="F1424" s="89" t="s">
        <v>7290</v>
      </c>
      <c r="G1424" s="1070" t="s">
        <v>7823</v>
      </c>
      <c r="H1424" s="50" t="s">
        <v>7824</v>
      </c>
      <c r="I1424" s="1124" t="s">
        <v>7825</v>
      </c>
      <c r="J1424" s="9">
        <v>14520.24</v>
      </c>
      <c r="K1424" s="9">
        <v>5395.44</v>
      </c>
      <c r="L1424" s="8">
        <v>19915.68</v>
      </c>
      <c r="M1424" s="30">
        <v>1</v>
      </c>
      <c r="N1424" s="31" t="s">
        <v>16</v>
      </c>
      <c r="O1424" s="31" t="s">
        <v>17</v>
      </c>
      <c r="P1424" s="13">
        <v>15111780186</v>
      </c>
      <c r="Q1424" s="13" t="s">
        <v>7821</v>
      </c>
      <c r="R1424" s="9" t="s">
        <v>1217</v>
      </c>
      <c r="S1424" s="25" t="s">
        <v>7293</v>
      </c>
      <c r="T1424" s="17" t="s">
        <v>1071</v>
      </c>
      <c r="U1424" s="25" t="s">
        <v>1134</v>
      </c>
    </row>
    <row r="1425" ht="40.5" spans="1:21">
      <c r="A1425" s="8">
        <v>127</v>
      </c>
      <c r="B1425" s="9" t="s">
        <v>7826</v>
      </c>
      <c r="C1425" s="8" t="s">
        <v>12</v>
      </c>
      <c r="D1425" s="8" t="s">
        <v>13</v>
      </c>
      <c r="E1425" s="8" t="s">
        <v>14</v>
      </c>
      <c r="F1425" s="89" t="s">
        <v>7290</v>
      </c>
      <c r="G1425" s="1070" t="s">
        <v>7827</v>
      </c>
      <c r="H1425" s="50" t="s">
        <v>1959</v>
      </c>
      <c r="I1425" s="1124" t="s">
        <v>7828</v>
      </c>
      <c r="J1425" s="379">
        <v>3630.2</v>
      </c>
      <c r="K1425" s="9">
        <v>110.85</v>
      </c>
      <c r="L1425" s="8">
        <v>3741.05</v>
      </c>
      <c r="M1425" s="30">
        <v>0.6</v>
      </c>
      <c r="N1425" s="31" t="s">
        <v>260</v>
      </c>
      <c r="O1425" s="31" t="s">
        <v>17</v>
      </c>
      <c r="P1425" s="13">
        <v>13897189128</v>
      </c>
      <c r="Q1425" s="13" t="s">
        <v>7829</v>
      </c>
      <c r="R1425" s="9" t="s">
        <v>4454</v>
      </c>
      <c r="S1425" s="25" t="s">
        <v>7293</v>
      </c>
      <c r="T1425" s="17" t="s">
        <v>1071</v>
      </c>
      <c r="U1425" s="25" t="s">
        <v>1141</v>
      </c>
    </row>
    <row r="1426" ht="40.5" spans="1:21">
      <c r="A1426" s="8">
        <v>128</v>
      </c>
      <c r="B1426" s="9" t="s">
        <v>7830</v>
      </c>
      <c r="C1426" s="8" t="s">
        <v>12</v>
      </c>
      <c r="D1426" s="8" t="s">
        <v>7831</v>
      </c>
      <c r="E1426" s="8" t="s">
        <v>14</v>
      </c>
      <c r="F1426" s="89" t="s">
        <v>7290</v>
      </c>
      <c r="G1426" s="1070" t="s">
        <v>7832</v>
      </c>
      <c r="H1426" s="50" t="s">
        <v>7741</v>
      </c>
      <c r="I1426" s="1124" t="s">
        <v>7833</v>
      </c>
      <c r="J1426" s="9">
        <v>8712.48</v>
      </c>
      <c r="K1426" s="9">
        <v>266</v>
      </c>
      <c r="L1426" s="8">
        <v>8978.48</v>
      </c>
      <c r="M1426" s="30">
        <v>0.6</v>
      </c>
      <c r="N1426" s="31" t="s">
        <v>16</v>
      </c>
      <c r="O1426" s="31" t="s">
        <v>17</v>
      </c>
      <c r="P1426" s="13">
        <v>13897630622</v>
      </c>
      <c r="Q1426" s="13" t="s">
        <v>7834</v>
      </c>
      <c r="R1426" s="9" t="s">
        <v>7835</v>
      </c>
      <c r="S1426" s="25" t="s">
        <v>7293</v>
      </c>
      <c r="T1426" s="17" t="s">
        <v>1071</v>
      </c>
      <c r="U1426" s="25" t="s">
        <v>1626</v>
      </c>
    </row>
    <row r="1427" ht="40.5" spans="1:21">
      <c r="A1427" s="8">
        <v>129</v>
      </c>
      <c r="B1427" s="9" t="s">
        <v>7836</v>
      </c>
      <c r="C1427" s="8" t="s">
        <v>20</v>
      </c>
      <c r="D1427" s="8" t="s">
        <v>13</v>
      </c>
      <c r="E1427" s="8" t="s">
        <v>14</v>
      </c>
      <c r="F1427" s="89" t="s">
        <v>7290</v>
      </c>
      <c r="G1427" s="1070" t="s">
        <v>7837</v>
      </c>
      <c r="H1427" s="50" t="s">
        <v>1137</v>
      </c>
      <c r="I1427" s="1124" t="s">
        <v>7838</v>
      </c>
      <c r="J1427" s="9">
        <v>8712.48</v>
      </c>
      <c r="K1427" s="9">
        <v>266</v>
      </c>
      <c r="L1427" s="8">
        <v>8978.48</v>
      </c>
      <c r="M1427" s="30">
        <v>0.6</v>
      </c>
      <c r="N1427" s="31" t="s">
        <v>16</v>
      </c>
      <c r="O1427" s="31" t="s">
        <v>17</v>
      </c>
      <c r="P1427" s="13">
        <v>15597439866</v>
      </c>
      <c r="Q1427" s="13" t="s">
        <v>7839</v>
      </c>
      <c r="R1427" s="9" t="s">
        <v>1336</v>
      </c>
      <c r="S1427" s="25" t="s">
        <v>7293</v>
      </c>
      <c r="T1427" s="17" t="s">
        <v>1071</v>
      </c>
      <c r="U1427" s="25" t="s">
        <v>1141</v>
      </c>
    </row>
    <row r="1428" ht="40.5" spans="1:21">
      <c r="A1428" s="8">
        <v>130</v>
      </c>
      <c r="B1428" s="9" t="s">
        <v>7840</v>
      </c>
      <c r="C1428" s="8" t="s">
        <v>20</v>
      </c>
      <c r="D1428" s="8" t="s">
        <v>13</v>
      </c>
      <c r="E1428" s="8" t="s">
        <v>14</v>
      </c>
      <c r="F1428" s="89" t="s">
        <v>7290</v>
      </c>
      <c r="G1428" s="1070" t="s">
        <v>7841</v>
      </c>
      <c r="H1428" s="50" t="s">
        <v>1137</v>
      </c>
      <c r="I1428" s="1124" t="s">
        <v>7842</v>
      </c>
      <c r="J1428" s="9">
        <v>1452.08</v>
      </c>
      <c r="K1428" s="9">
        <v>44.34</v>
      </c>
      <c r="L1428" s="8">
        <v>1496.42</v>
      </c>
      <c r="M1428" s="30">
        <v>0.6</v>
      </c>
      <c r="N1428" s="31" t="s">
        <v>122</v>
      </c>
      <c r="O1428" s="31" t="s">
        <v>17</v>
      </c>
      <c r="P1428" s="13">
        <v>15110998510</v>
      </c>
      <c r="Q1428" s="13" t="s">
        <v>7843</v>
      </c>
      <c r="R1428" s="9" t="s">
        <v>1201</v>
      </c>
      <c r="S1428" s="25" t="s">
        <v>7293</v>
      </c>
      <c r="T1428" s="17" t="s">
        <v>1071</v>
      </c>
      <c r="U1428" s="25" t="s">
        <v>1141</v>
      </c>
    </row>
    <row r="1429" ht="40.5" spans="1:21">
      <c r="A1429" s="8">
        <v>131</v>
      </c>
      <c r="B1429" s="9" t="s">
        <v>4564</v>
      </c>
      <c r="C1429" s="8" t="s">
        <v>20</v>
      </c>
      <c r="D1429" s="8" t="s">
        <v>13</v>
      </c>
      <c r="E1429" s="8" t="s">
        <v>14</v>
      </c>
      <c r="F1429" s="89" t="s">
        <v>7290</v>
      </c>
      <c r="G1429" s="1070" t="s">
        <v>7844</v>
      </c>
      <c r="H1429" s="50" t="s">
        <v>1137</v>
      </c>
      <c r="I1429" s="1124" t="s">
        <v>7845</v>
      </c>
      <c r="J1429" s="9">
        <v>5807.76</v>
      </c>
      <c r="K1429" s="9">
        <v>2904</v>
      </c>
      <c r="L1429" s="8">
        <v>8711.76</v>
      </c>
      <c r="M1429" s="30">
        <v>0.8</v>
      </c>
      <c r="N1429" s="31" t="s">
        <v>158</v>
      </c>
      <c r="O1429" s="31" t="s">
        <v>17</v>
      </c>
      <c r="P1429" s="13">
        <v>18997087928</v>
      </c>
      <c r="Q1429" s="13" t="s">
        <v>7846</v>
      </c>
      <c r="R1429" s="9" t="s">
        <v>1159</v>
      </c>
      <c r="S1429" s="25" t="s">
        <v>7293</v>
      </c>
      <c r="T1429" s="17" t="s">
        <v>1071</v>
      </c>
      <c r="U1429" s="25" t="s">
        <v>1141</v>
      </c>
    </row>
    <row r="1430" ht="40.5" spans="1:21">
      <c r="A1430" s="8">
        <v>132</v>
      </c>
      <c r="B1430" s="9" t="s">
        <v>7847</v>
      </c>
      <c r="C1430" s="8" t="s">
        <v>12</v>
      </c>
      <c r="D1430" s="8" t="s">
        <v>13</v>
      </c>
      <c r="E1430" s="8" t="s">
        <v>14</v>
      </c>
      <c r="F1430" s="89" t="s">
        <v>7290</v>
      </c>
      <c r="G1430" s="1070" t="s">
        <v>7848</v>
      </c>
      <c r="H1430" s="50" t="s">
        <v>1946</v>
      </c>
      <c r="I1430" s="1124" t="s">
        <v>7849</v>
      </c>
      <c r="J1430" s="9">
        <v>8712.48</v>
      </c>
      <c r="K1430" s="9">
        <v>2832.6</v>
      </c>
      <c r="L1430" s="8">
        <v>11545.08</v>
      </c>
      <c r="M1430" s="30">
        <v>0.6</v>
      </c>
      <c r="N1430" s="31" t="s">
        <v>16</v>
      </c>
      <c r="O1430" s="31" t="s">
        <v>17</v>
      </c>
      <c r="P1430" s="13">
        <v>13997171167</v>
      </c>
      <c r="Q1430" s="13" t="s">
        <v>7850</v>
      </c>
      <c r="R1430" s="9" t="s">
        <v>1148</v>
      </c>
      <c r="S1430" s="25" t="s">
        <v>7293</v>
      </c>
      <c r="T1430" s="17" t="s">
        <v>1071</v>
      </c>
      <c r="U1430" s="25" t="s">
        <v>1141</v>
      </c>
    </row>
    <row r="1431" ht="40.5" spans="1:21">
      <c r="A1431" s="8">
        <v>133</v>
      </c>
      <c r="B1431" s="9" t="s">
        <v>7851</v>
      </c>
      <c r="C1431" s="8" t="s">
        <v>12</v>
      </c>
      <c r="D1431" s="8" t="s">
        <v>13</v>
      </c>
      <c r="E1431" s="8" t="s">
        <v>14</v>
      </c>
      <c r="F1431" s="89" t="s">
        <v>7290</v>
      </c>
      <c r="G1431" s="1070" t="s">
        <v>7852</v>
      </c>
      <c r="H1431" s="50" t="s">
        <v>7312</v>
      </c>
      <c r="I1431" s="1124" t="s">
        <v>7853</v>
      </c>
      <c r="J1431" s="9">
        <v>7260.12</v>
      </c>
      <c r="K1431" s="9">
        <v>1416.3</v>
      </c>
      <c r="L1431" s="8">
        <v>8676.42</v>
      </c>
      <c r="M1431" s="30">
        <v>1</v>
      </c>
      <c r="N1431" s="31" t="s">
        <v>16</v>
      </c>
      <c r="O1431" s="31" t="s">
        <v>147</v>
      </c>
      <c r="P1431" s="13">
        <v>13997170023</v>
      </c>
      <c r="Q1431" s="13" t="s">
        <v>7854</v>
      </c>
      <c r="R1431" s="9" t="s">
        <v>1963</v>
      </c>
      <c r="S1431" s="25" t="s">
        <v>7293</v>
      </c>
      <c r="T1431" s="17" t="s">
        <v>1071</v>
      </c>
      <c r="U1431" s="25" t="s">
        <v>1141</v>
      </c>
    </row>
    <row r="1432" ht="40.5" spans="1:21">
      <c r="A1432" s="8">
        <v>134</v>
      </c>
      <c r="B1432" s="9" t="s">
        <v>7855</v>
      </c>
      <c r="C1432" s="8" t="s">
        <v>12</v>
      </c>
      <c r="D1432" s="8" t="s">
        <v>13</v>
      </c>
      <c r="E1432" s="8" t="s">
        <v>14</v>
      </c>
      <c r="F1432" s="89" t="s">
        <v>7290</v>
      </c>
      <c r="G1432" s="1070" t="s">
        <v>7856</v>
      </c>
      <c r="H1432" s="50" t="s">
        <v>1137</v>
      </c>
      <c r="I1432" s="1124" t="s">
        <v>7857</v>
      </c>
      <c r="J1432" s="9">
        <v>14520.24</v>
      </c>
      <c r="K1432" s="9">
        <v>266</v>
      </c>
      <c r="L1432" s="8">
        <v>14786.24</v>
      </c>
      <c r="M1432" s="30">
        <v>1</v>
      </c>
      <c r="N1432" s="31" t="s">
        <v>16</v>
      </c>
      <c r="O1432" s="31" t="s">
        <v>17</v>
      </c>
      <c r="P1432" s="13">
        <v>13997199727</v>
      </c>
      <c r="Q1432" s="13" t="s">
        <v>7858</v>
      </c>
      <c r="R1432" s="9" t="s">
        <v>1217</v>
      </c>
      <c r="S1432" s="25" t="s">
        <v>7293</v>
      </c>
      <c r="T1432" s="17" t="s">
        <v>1071</v>
      </c>
      <c r="U1432" s="25" t="s">
        <v>1141</v>
      </c>
    </row>
    <row r="1433" ht="40.5" spans="1:21">
      <c r="A1433" s="8">
        <v>135</v>
      </c>
      <c r="B1433" s="9" t="s">
        <v>7859</v>
      </c>
      <c r="C1433" s="8" t="s">
        <v>12</v>
      </c>
      <c r="D1433" s="8" t="s">
        <v>162</v>
      </c>
      <c r="E1433" s="8" t="s">
        <v>14</v>
      </c>
      <c r="F1433" s="89" t="s">
        <v>7290</v>
      </c>
      <c r="G1433" s="1070" t="s">
        <v>7860</v>
      </c>
      <c r="H1433" s="50" t="s">
        <v>7861</v>
      </c>
      <c r="I1433" s="1124" t="s">
        <v>7862</v>
      </c>
      <c r="J1433" s="9">
        <v>1452.08</v>
      </c>
      <c r="K1433" s="9">
        <v>44.34</v>
      </c>
      <c r="L1433" s="8">
        <v>1496.42</v>
      </c>
      <c r="M1433" s="30">
        <v>0.6</v>
      </c>
      <c r="N1433" s="31" t="s">
        <v>122</v>
      </c>
      <c r="O1433" s="31" t="s">
        <v>17</v>
      </c>
      <c r="P1433" s="13">
        <v>13897142186</v>
      </c>
      <c r="Q1433" s="13" t="s">
        <v>7863</v>
      </c>
      <c r="R1433" s="9" t="s">
        <v>1631</v>
      </c>
      <c r="S1433" s="25" t="s">
        <v>7293</v>
      </c>
      <c r="T1433" s="17" t="s">
        <v>1071</v>
      </c>
      <c r="U1433" s="25" t="s">
        <v>1128</v>
      </c>
    </row>
    <row r="1434" ht="40.5" spans="1:21">
      <c r="A1434" s="8">
        <v>136</v>
      </c>
      <c r="B1434" s="9" t="s">
        <v>7864</v>
      </c>
      <c r="C1434" s="8" t="s">
        <v>20</v>
      </c>
      <c r="D1434" s="8" t="s">
        <v>13</v>
      </c>
      <c r="E1434" s="8" t="s">
        <v>14</v>
      </c>
      <c r="F1434" s="89" t="s">
        <v>7290</v>
      </c>
      <c r="G1434" s="1070" t="s">
        <v>7865</v>
      </c>
      <c r="H1434" s="50" t="s">
        <v>7355</v>
      </c>
      <c r="I1434" s="1124" t="s">
        <v>7866</v>
      </c>
      <c r="J1434" s="9">
        <v>14520.24</v>
      </c>
      <c r="K1434" s="9">
        <v>266</v>
      </c>
      <c r="L1434" s="8">
        <v>14786.24</v>
      </c>
      <c r="M1434" s="30">
        <v>1</v>
      </c>
      <c r="N1434" s="31" t="s">
        <v>16</v>
      </c>
      <c r="O1434" s="31" t="s">
        <v>17</v>
      </c>
      <c r="P1434" s="13">
        <v>13997149548</v>
      </c>
      <c r="Q1434" s="13" t="s">
        <v>7867</v>
      </c>
      <c r="R1434" s="9" t="s">
        <v>1963</v>
      </c>
      <c r="S1434" s="25" t="s">
        <v>7293</v>
      </c>
      <c r="T1434" s="17" t="s">
        <v>1071</v>
      </c>
      <c r="U1434" s="25" t="s">
        <v>1141</v>
      </c>
    </row>
    <row r="1435" ht="40.5" spans="1:21">
      <c r="A1435" s="8">
        <v>137</v>
      </c>
      <c r="B1435" s="9" t="s">
        <v>7868</v>
      </c>
      <c r="C1435" s="8" t="s">
        <v>12</v>
      </c>
      <c r="D1435" s="8" t="s">
        <v>13</v>
      </c>
      <c r="E1435" s="8" t="s">
        <v>14</v>
      </c>
      <c r="F1435" s="89" t="s">
        <v>7290</v>
      </c>
      <c r="G1435" s="1070" t="s">
        <v>7869</v>
      </c>
      <c r="H1435" s="50" t="s">
        <v>1137</v>
      </c>
      <c r="I1435" s="1124" t="s">
        <v>7870</v>
      </c>
      <c r="J1435" s="9">
        <v>816.67</v>
      </c>
      <c r="K1435" s="9">
        <v>155.19</v>
      </c>
      <c r="L1435" s="8">
        <v>971.86</v>
      </c>
      <c r="M1435" s="378" t="s">
        <v>1118</v>
      </c>
      <c r="N1435" s="31" t="s">
        <v>16</v>
      </c>
      <c r="O1435" s="105">
        <v>20240930</v>
      </c>
      <c r="P1435" s="13">
        <v>18797197532</v>
      </c>
      <c r="Q1435" s="13" t="s">
        <v>7871</v>
      </c>
      <c r="R1435" s="9" t="s">
        <v>1584</v>
      </c>
      <c r="S1435" s="25" t="s">
        <v>7293</v>
      </c>
      <c r="T1435" s="17" t="s">
        <v>1071</v>
      </c>
      <c r="U1435" s="25" t="s">
        <v>1141</v>
      </c>
    </row>
    <row r="1436" ht="40.5" spans="1:21">
      <c r="A1436" s="8">
        <v>138</v>
      </c>
      <c r="B1436" s="9" t="s">
        <v>7872</v>
      </c>
      <c r="C1436" s="8" t="s">
        <v>12</v>
      </c>
      <c r="D1436" s="8" t="s">
        <v>953</v>
      </c>
      <c r="E1436" s="8" t="s">
        <v>14</v>
      </c>
      <c r="F1436" s="89" t="s">
        <v>7290</v>
      </c>
      <c r="G1436" s="1070" t="s">
        <v>7873</v>
      </c>
      <c r="H1436" s="50" t="s">
        <v>7312</v>
      </c>
      <c r="I1436" s="1124" t="s">
        <v>7874</v>
      </c>
      <c r="J1436" s="9">
        <v>14520.24</v>
      </c>
      <c r="K1436" s="9">
        <v>5395.44</v>
      </c>
      <c r="L1436" s="8">
        <v>19915.68</v>
      </c>
      <c r="M1436" s="30">
        <v>1</v>
      </c>
      <c r="N1436" s="31" t="s">
        <v>16</v>
      </c>
      <c r="O1436" s="31" t="s">
        <v>17</v>
      </c>
      <c r="P1436" s="13">
        <v>18009711554</v>
      </c>
      <c r="Q1436" s="13" t="s">
        <v>7875</v>
      </c>
      <c r="R1436" s="9" t="s">
        <v>1120</v>
      </c>
      <c r="S1436" s="25" t="s">
        <v>7293</v>
      </c>
      <c r="T1436" s="17" t="s">
        <v>1071</v>
      </c>
      <c r="U1436" s="25" t="s">
        <v>1141</v>
      </c>
    </row>
    <row r="1437" ht="40.5" spans="1:21">
      <c r="A1437" s="8">
        <v>139</v>
      </c>
      <c r="B1437" s="9" t="s">
        <v>7876</v>
      </c>
      <c r="C1437" s="8" t="s">
        <v>20</v>
      </c>
      <c r="D1437" s="8" t="s">
        <v>13</v>
      </c>
      <c r="E1437" s="8" t="s">
        <v>14</v>
      </c>
      <c r="F1437" s="89" t="s">
        <v>7290</v>
      </c>
      <c r="G1437" s="1070" t="s">
        <v>7877</v>
      </c>
      <c r="H1437" s="50" t="s">
        <v>1946</v>
      </c>
      <c r="I1437" s="1124" t="s">
        <v>7878</v>
      </c>
      <c r="J1437" s="9">
        <v>14520.24</v>
      </c>
      <c r="K1437" s="9">
        <v>5395.44</v>
      </c>
      <c r="L1437" s="8">
        <v>19915.68</v>
      </c>
      <c r="M1437" s="30">
        <v>1</v>
      </c>
      <c r="N1437" s="31" t="s">
        <v>16</v>
      </c>
      <c r="O1437" s="31" t="s">
        <v>17</v>
      </c>
      <c r="P1437" s="13">
        <v>18509713884</v>
      </c>
      <c r="Q1437" s="13" t="s">
        <v>7879</v>
      </c>
      <c r="R1437" s="9" t="s">
        <v>1176</v>
      </c>
      <c r="S1437" s="25" t="s">
        <v>7293</v>
      </c>
      <c r="T1437" s="17" t="s">
        <v>1071</v>
      </c>
      <c r="U1437" s="25" t="s">
        <v>1141</v>
      </c>
    </row>
    <row r="1438" ht="40.5" spans="1:21">
      <c r="A1438" s="8">
        <v>140</v>
      </c>
      <c r="B1438" s="9" t="s">
        <v>7880</v>
      </c>
      <c r="C1438" s="8" t="s">
        <v>12</v>
      </c>
      <c r="D1438" s="8" t="s">
        <v>162</v>
      </c>
      <c r="E1438" s="8" t="s">
        <v>14</v>
      </c>
      <c r="F1438" s="89" t="s">
        <v>7290</v>
      </c>
      <c r="G1438" s="1070" t="s">
        <v>7881</v>
      </c>
      <c r="H1438" s="50" t="s">
        <v>7295</v>
      </c>
      <c r="I1438" s="1124" t="s">
        <v>7882</v>
      </c>
      <c r="J1438" s="9">
        <v>5808.32</v>
      </c>
      <c r="K1438" s="9">
        <v>177.36</v>
      </c>
      <c r="L1438" s="8">
        <v>5985.68</v>
      </c>
      <c r="M1438" s="30">
        <v>0.6</v>
      </c>
      <c r="N1438" s="31" t="s">
        <v>16</v>
      </c>
      <c r="O1438" s="31" t="s">
        <v>301</v>
      </c>
      <c r="P1438" s="13">
        <v>18997273070</v>
      </c>
      <c r="Q1438" s="13" t="s">
        <v>4670</v>
      </c>
      <c r="R1438" s="9" t="s">
        <v>1584</v>
      </c>
      <c r="S1438" s="25" t="s">
        <v>7293</v>
      </c>
      <c r="T1438" s="17" t="s">
        <v>1071</v>
      </c>
      <c r="U1438" s="25" t="s">
        <v>1134</v>
      </c>
    </row>
    <row r="1439" ht="40.5" spans="1:21">
      <c r="A1439" s="8">
        <v>141</v>
      </c>
      <c r="B1439" s="9" t="s">
        <v>7883</v>
      </c>
      <c r="C1439" s="8" t="s">
        <v>20</v>
      </c>
      <c r="D1439" s="8" t="s">
        <v>13</v>
      </c>
      <c r="E1439" s="8" t="s">
        <v>14</v>
      </c>
      <c r="F1439" s="89" t="s">
        <v>7290</v>
      </c>
      <c r="G1439" s="1070" t="s">
        <v>7884</v>
      </c>
      <c r="H1439" s="50" t="s">
        <v>7885</v>
      </c>
      <c r="I1439" s="1124" t="s">
        <v>7886</v>
      </c>
      <c r="J1439" s="9">
        <v>8712.48</v>
      </c>
      <c r="K1439" s="9">
        <v>5532.96</v>
      </c>
      <c r="L1439" s="8">
        <v>14245.44</v>
      </c>
      <c r="M1439" s="30">
        <v>0.6</v>
      </c>
      <c r="N1439" s="31" t="s">
        <v>16</v>
      </c>
      <c r="O1439" s="31" t="s">
        <v>17</v>
      </c>
      <c r="P1439" s="13">
        <v>13897438265</v>
      </c>
      <c r="Q1439" s="13" t="s">
        <v>7887</v>
      </c>
      <c r="R1439" s="9" t="s">
        <v>6168</v>
      </c>
      <c r="S1439" s="25" t="s">
        <v>7293</v>
      </c>
      <c r="T1439" s="17" t="s">
        <v>1071</v>
      </c>
      <c r="U1439" s="25" t="s">
        <v>1134</v>
      </c>
    </row>
    <row r="1440" ht="40.5" spans="1:21">
      <c r="A1440" s="8">
        <v>142</v>
      </c>
      <c r="B1440" s="9" t="s">
        <v>7888</v>
      </c>
      <c r="C1440" s="8" t="s">
        <v>12</v>
      </c>
      <c r="D1440" s="8" t="s">
        <v>162</v>
      </c>
      <c r="E1440" s="8" t="s">
        <v>14</v>
      </c>
      <c r="F1440" s="89" t="s">
        <v>7290</v>
      </c>
      <c r="G1440" s="1070" t="s">
        <v>7889</v>
      </c>
      <c r="H1440" s="50" t="s">
        <v>1137</v>
      </c>
      <c r="I1440" s="1124" t="s">
        <v>7890</v>
      </c>
      <c r="J1440" s="379">
        <v>12100.2</v>
      </c>
      <c r="K1440" s="9">
        <v>221.7</v>
      </c>
      <c r="L1440" s="8">
        <v>12321.9</v>
      </c>
      <c r="M1440" s="30">
        <v>1</v>
      </c>
      <c r="N1440" s="31" t="s">
        <v>61</v>
      </c>
      <c r="O1440" s="31" t="s">
        <v>17</v>
      </c>
      <c r="P1440" s="13">
        <v>13897494111</v>
      </c>
      <c r="Q1440" s="13" t="s">
        <v>7891</v>
      </c>
      <c r="R1440" s="9" t="s">
        <v>1217</v>
      </c>
      <c r="S1440" s="25" t="s">
        <v>7293</v>
      </c>
      <c r="T1440" s="17" t="s">
        <v>1071</v>
      </c>
      <c r="U1440" s="25" t="s">
        <v>1141</v>
      </c>
    </row>
    <row r="1441" ht="40.5" spans="1:21">
      <c r="A1441" s="8">
        <v>143</v>
      </c>
      <c r="B1441" s="9" t="s">
        <v>7892</v>
      </c>
      <c r="C1441" s="8" t="s">
        <v>20</v>
      </c>
      <c r="D1441" s="8" t="s">
        <v>13</v>
      </c>
      <c r="E1441" s="8" t="s">
        <v>14</v>
      </c>
      <c r="F1441" s="89" t="s">
        <v>7290</v>
      </c>
      <c r="G1441" s="1070" t="s">
        <v>7893</v>
      </c>
      <c r="H1441" s="50" t="s">
        <v>1946</v>
      </c>
      <c r="I1441" s="1124" t="s">
        <v>7894</v>
      </c>
      <c r="J1441" s="9">
        <v>2904.16</v>
      </c>
      <c r="K1441" s="9">
        <v>944.2</v>
      </c>
      <c r="L1441" s="8">
        <v>3848.36</v>
      </c>
      <c r="M1441" s="30">
        <v>0.6</v>
      </c>
      <c r="N1441" s="31" t="s">
        <v>36</v>
      </c>
      <c r="O1441" s="31" t="s">
        <v>17</v>
      </c>
      <c r="P1441" s="13">
        <v>13709728508</v>
      </c>
      <c r="Q1441" s="13" t="s">
        <v>7895</v>
      </c>
      <c r="R1441" s="9" t="s">
        <v>1176</v>
      </c>
      <c r="S1441" s="25" t="s">
        <v>7293</v>
      </c>
      <c r="T1441" s="17" t="s">
        <v>1071</v>
      </c>
      <c r="U1441" s="25" t="s">
        <v>1141</v>
      </c>
    </row>
    <row r="1442" ht="40.5" spans="1:21">
      <c r="A1442" s="8">
        <v>144</v>
      </c>
      <c r="B1442" s="9" t="s">
        <v>7896</v>
      </c>
      <c r="C1442" s="8" t="s">
        <v>12</v>
      </c>
      <c r="D1442" s="8" t="s">
        <v>13</v>
      </c>
      <c r="E1442" s="8" t="s">
        <v>14</v>
      </c>
      <c r="F1442" s="89" t="s">
        <v>7290</v>
      </c>
      <c r="G1442" s="1070" t="s">
        <v>7897</v>
      </c>
      <c r="H1442" s="50" t="s">
        <v>1946</v>
      </c>
      <c r="I1442" s="1124" t="s">
        <v>7898</v>
      </c>
      <c r="J1442" s="9">
        <v>14520.24</v>
      </c>
      <c r="K1442" s="9">
        <v>5395.44</v>
      </c>
      <c r="L1442" s="8">
        <v>19915.68</v>
      </c>
      <c r="M1442" s="30">
        <v>1</v>
      </c>
      <c r="N1442" s="31" t="s">
        <v>16</v>
      </c>
      <c r="O1442" s="31" t="s">
        <v>17</v>
      </c>
      <c r="P1442" s="13">
        <v>13897636986</v>
      </c>
      <c r="Q1442" s="13" t="s">
        <v>7899</v>
      </c>
      <c r="R1442" s="9" t="s">
        <v>4009</v>
      </c>
      <c r="S1442" s="25" t="s">
        <v>7293</v>
      </c>
      <c r="T1442" s="17" t="s">
        <v>1071</v>
      </c>
      <c r="U1442" s="25" t="s">
        <v>1141</v>
      </c>
    </row>
    <row r="1443" ht="40.5" spans="1:21">
      <c r="A1443" s="8">
        <v>145</v>
      </c>
      <c r="B1443" s="9" t="s">
        <v>7900</v>
      </c>
      <c r="C1443" s="8" t="s">
        <v>20</v>
      </c>
      <c r="D1443" s="8" t="s">
        <v>13</v>
      </c>
      <c r="E1443" s="8" t="s">
        <v>14</v>
      </c>
      <c r="F1443" s="89" t="s">
        <v>7290</v>
      </c>
      <c r="G1443" s="1070" t="s">
        <v>7901</v>
      </c>
      <c r="H1443" s="50" t="s">
        <v>7902</v>
      </c>
      <c r="I1443" s="1124" t="s">
        <v>7903</v>
      </c>
      <c r="J1443" s="9">
        <v>8712.48</v>
      </c>
      <c r="K1443" s="9">
        <v>5395.44</v>
      </c>
      <c r="L1443" s="8">
        <v>14107.92</v>
      </c>
      <c r="M1443" s="30">
        <v>0.6</v>
      </c>
      <c r="N1443" s="31" t="s">
        <v>16</v>
      </c>
      <c r="O1443" s="31" t="s">
        <v>17</v>
      </c>
      <c r="P1443" s="13">
        <v>13897234831</v>
      </c>
      <c r="Q1443" s="13" t="s">
        <v>7904</v>
      </c>
      <c r="R1443" s="9" t="s">
        <v>1176</v>
      </c>
      <c r="S1443" s="25" t="s">
        <v>7293</v>
      </c>
      <c r="T1443" s="17" t="s">
        <v>1071</v>
      </c>
      <c r="U1443" s="25" t="s">
        <v>1141</v>
      </c>
    </row>
    <row r="1444" ht="40.5" spans="1:21">
      <c r="A1444" s="8">
        <v>146</v>
      </c>
      <c r="B1444" s="9" t="s">
        <v>7905</v>
      </c>
      <c r="C1444" s="8" t="s">
        <v>12</v>
      </c>
      <c r="D1444" s="8" t="s">
        <v>13</v>
      </c>
      <c r="E1444" s="8" t="s">
        <v>14</v>
      </c>
      <c r="F1444" s="89" t="s">
        <v>7290</v>
      </c>
      <c r="G1444" s="1070" t="s">
        <v>7906</v>
      </c>
      <c r="H1444" s="50" t="s">
        <v>7907</v>
      </c>
      <c r="I1444" s="1124" t="s">
        <v>7908</v>
      </c>
      <c r="J1444" s="380">
        <v>2800</v>
      </c>
      <c r="K1444" s="9">
        <v>266</v>
      </c>
      <c r="L1444" s="8">
        <v>3066</v>
      </c>
      <c r="M1444" s="378" t="s">
        <v>1118</v>
      </c>
      <c r="N1444" s="31" t="s">
        <v>16</v>
      </c>
      <c r="O1444" s="31" t="s">
        <v>17</v>
      </c>
      <c r="P1444" s="13">
        <v>15597166388</v>
      </c>
      <c r="Q1444" s="13" t="s">
        <v>7909</v>
      </c>
      <c r="R1444" s="9" t="s">
        <v>6168</v>
      </c>
      <c r="S1444" s="25" t="s">
        <v>7293</v>
      </c>
      <c r="T1444" s="17" t="s">
        <v>1071</v>
      </c>
      <c r="U1444" s="25" t="s">
        <v>1128</v>
      </c>
    </row>
    <row r="1445" ht="40.5" spans="1:21">
      <c r="A1445" s="8">
        <v>147</v>
      </c>
      <c r="B1445" s="9" t="s">
        <v>7910</v>
      </c>
      <c r="C1445" s="8" t="s">
        <v>12</v>
      </c>
      <c r="D1445" s="8" t="s">
        <v>13</v>
      </c>
      <c r="E1445" s="8" t="s">
        <v>14</v>
      </c>
      <c r="F1445" s="89" t="s">
        <v>7290</v>
      </c>
      <c r="G1445" s="1070" t="s">
        <v>7911</v>
      </c>
      <c r="H1445" s="50" t="s">
        <v>7912</v>
      </c>
      <c r="I1445" s="1124" t="s">
        <v>7913</v>
      </c>
      <c r="J1445" s="9">
        <v>933.33</v>
      </c>
      <c r="K1445" s="9">
        <v>88.68</v>
      </c>
      <c r="L1445" s="8">
        <v>1022.01</v>
      </c>
      <c r="M1445" s="378" t="s">
        <v>1118</v>
      </c>
      <c r="N1445" s="31" t="s">
        <v>36</v>
      </c>
      <c r="O1445" s="31" t="s">
        <v>17</v>
      </c>
      <c r="P1445" s="13">
        <v>13997074972</v>
      </c>
      <c r="Q1445" s="13" t="s">
        <v>7914</v>
      </c>
      <c r="R1445" s="9" t="s">
        <v>6168</v>
      </c>
      <c r="S1445" s="25" t="s">
        <v>7293</v>
      </c>
      <c r="T1445" s="17" t="s">
        <v>1071</v>
      </c>
      <c r="U1445" s="25" t="s">
        <v>1141</v>
      </c>
    </row>
    <row r="1446" ht="40.5" spans="1:21">
      <c r="A1446" s="8">
        <v>148</v>
      </c>
      <c r="B1446" s="9" t="s">
        <v>7915</v>
      </c>
      <c r="C1446" s="8" t="s">
        <v>20</v>
      </c>
      <c r="D1446" s="8" t="s">
        <v>13</v>
      </c>
      <c r="E1446" s="8" t="s">
        <v>14</v>
      </c>
      <c r="F1446" s="89" t="s">
        <v>7290</v>
      </c>
      <c r="G1446" s="1070" t="s">
        <v>7916</v>
      </c>
      <c r="H1446" s="50" t="s">
        <v>7917</v>
      </c>
      <c r="I1446" s="1124" t="s">
        <v>7918</v>
      </c>
      <c r="J1446" s="9">
        <v>8712.48</v>
      </c>
      <c r="K1446" s="9">
        <v>266</v>
      </c>
      <c r="L1446" s="8">
        <v>8978.48</v>
      </c>
      <c r="M1446" s="30">
        <v>0.6</v>
      </c>
      <c r="N1446" s="31" t="s">
        <v>16</v>
      </c>
      <c r="O1446" s="31" t="s">
        <v>17</v>
      </c>
      <c r="P1446" s="13">
        <v>13086299725</v>
      </c>
      <c r="Q1446" s="13" t="s">
        <v>7919</v>
      </c>
      <c r="R1446" s="9" t="s">
        <v>7920</v>
      </c>
      <c r="S1446" s="25" t="s">
        <v>7293</v>
      </c>
      <c r="T1446" s="17" t="s">
        <v>1071</v>
      </c>
      <c r="U1446" s="25" t="s">
        <v>1128</v>
      </c>
    </row>
    <row r="1447" ht="40.5" spans="1:21">
      <c r="A1447" s="8">
        <v>149</v>
      </c>
      <c r="B1447" s="9" t="s">
        <v>7921</v>
      </c>
      <c r="C1447" s="8" t="s">
        <v>12</v>
      </c>
      <c r="D1447" s="8" t="s">
        <v>162</v>
      </c>
      <c r="E1447" s="8" t="s">
        <v>14</v>
      </c>
      <c r="F1447" s="89" t="s">
        <v>7290</v>
      </c>
      <c r="G1447" s="1070" t="s">
        <v>7922</v>
      </c>
      <c r="H1447" s="50" t="s">
        <v>1137</v>
      </c>
      <c r="I1447" s="1124" t="s">
        <v>7923</v>
      </c>
      <c r="J1447" s="9">
        <v>6534.36</v>
      </c>
      <c r="K1447" s="9">
        <v>199.53</v>
      </c>
      <c r="L1447" s="8">
        <v>6733.89</v>
      </c>
      <c r="M1447" s="30">
        <v>0.6</v>
      </c>
      <c r="N1447" s="31" t="s">
        <v>16</v>
      </c>
      <c r="O1447" s="31" t="s">
        <v>17</v>
      </c>
      <c r="P1447" s="13">
        <v>13007740777</v>
      </c>
      <c r="Q1447" s="13" t="s">
        <v>7924</v>
      </c>
      <c r="R1447" s="9" t="s">
        <v>7925</v>
      </c>
      <c r="S1447" s="25" t="s">
        <v>7293</v>
      </c>
      <c r="T1447" s="17" t="s">
        <v>1071</v>
      </c>
      <c r="U1447" s="25" t="s">
        <v>1141</v>
      </c>
    </row>
    <row r="1448" ht="40.5" spans="1:21">
      <c r="A1448" s="8">
        <v>150</v>
      </c>
      <c r="B1448" s="9" t="s">
        <v>7926</v>
      </c>
      <c r="C1448" s="8" t="s">
        <v>12</v>
      </c>
      <c r="D1448" s="8" t="s">
        <v>13</v>
      </c>
      <c r="E1448" s="8" t="s">
        <v>14</v>
      </c>
      <c r="F1448" s="89" t="s">
        <v>7290</v>
      </c>
      <c r="G1448" s="1070" t="s">
        <v>7927</v>
      </c>
      <c r="H1448" s="50" t="s">
        <v>1137</v>
      </c>
      <c r="I1448" s="1124" t="s">
        <v>7928</v>
      </c>
      <c r="J1448" s="9">
        <v>14520.24</v>
      </c>
      <c r="K1448" s="9">
        <v>266</v>
      </c>
      <c r="L1448" s="8">
        <v>14786.24</v>
      </c>
      <c r="M1448" s="30">
        <v>1</v>
      </c>
      <c r="N1448" s="31" t="s">
        <v>16</v>
      </c>
      <c r="O1448" s="31" t="s">
        <v>17</v>
      </c>
      <c r="P1448" s="13">
        <v>18997234689</v>
      </c>
      <c r="Q1448" s="13" t="s">
        <v>7929</v>
      </c>
      <c r="R1448" s="9" t="s">
        <v>1148</v>
      </c>
      <c r="S1448" s="25" t="s">
        <v>7293</v>
      </c>
      <c r="T1448" s="17" t="s">
        <v>1071</v>
      </c>
      <c r="U1448" s="25" t="s">
        <v>1141</v>
      </c>
    </row>
    <row r="1449" ht="40.5" spans="1:21">
      <c r="A1449" s="8">
        <v>151</v>
      </c>
      <c r="B1449" s="9" t="s">
        <v>7930</v>
      </c>
      <c r="C1449" s="8" t="s">
        <v>20</v>
      </c>
      <c r="D1449" s="8" t="s">
        <v>13</v>
      </c>
      <c r="E1449" s="8" t="s">
        <v>14</v>
      </c>
      <c r="F1449" s="89" t="s">
        <v>7290</v>
      </c>
      <c r="G1449" s="13" t="s">
        <v>7931</v>
      </c>
      <c r="H1449" s="50" t="s">
        <v>1137</v>
      </c>
      <c r="I1449" s="1124" t="s">
        <v>7932</v>
      </c>
      <c r="J1449" s="9">
        <v>2800</v>
      </c>
      <c r="K1449" s="9">
        <v>266</v>
      </c>
      <c r="L1449" s="8">
        <v>3066</v>
      </c>
      <c r="M1449" s="378" t="s">
        <v>1118</v>
      </c>
      <c r="N1449" s="31" t="s">
        <v>16</v>
      </c>
      <c r="O1449" s="31" t="s">
        <v>17</v>
      </c>
      <c r="P1449" s="13">
        <v>13897472686</v>
      </c>
      <c r="Q1449" s="13" t="s">
        <v>7933</v>
      </c>
      <c r="R1449" s="9" t="s">
        <v>1176</v>
      </c>
      <c r="S1449" s="25" t="s">
        <v>7293</v>
      </c>
      <c r="T1449" s="17" t="s">
        <v>1071</v>
      </c>
      <c r="U1449" s="25" t="s">
        <v>1141</v>
      </c>
    </row>
    <row r="1450" ht="40.5" spans="1:21">
      <c r="A1450" s="8">
        <v>152</v>
      </c>
      <c r="B1450" s="9" t="s">
        <v>7934</v>
      </c>
      <c r="C1450" s="8" t="s">
        <v>20</v>
      </c>
      <c r="D1450" s="8" t="s">
        <v>13</v>
      </c>
      <c r="E1450" s="8" t="s">
        <v>14</v>
      </c>
      <c r="F1450" s="89" t="s">
        <v>7290</v>
      </c>
      <c r="G1450" s="1070" t="s">
        <v>7935</v>
      </c>
      <c r="H1450" s="50" t="s">
        <v>1946</v>
      </c>
      <c r="I1450" s="1124" t="s">
        <v>7936</v>
      </c>
      <c r="J1450" s="9">
        <v>14520.24</v>
      </c>
      <c r="K1450" s="9">
        <v>2832.6</v>
      </c>
      <c r="L1450" s="8">
        <v>17352.84</v>
      </c>
      <c r="M1450" s="30">
        <v>1</v>
      </c>
      <c r="N1450" s="31" t="s">
        <v>16</v>
      </c>
      <c r="O1450" s="31" t="s">
        <v>17</v>
      </c>
      <c r="P1450" s="13">
        <v>13897498237</v>
      </c>
      <c r="Q1450" s="13" t="s">
        <v>7937</v>
      </c>
      <c r="R1450" s="9" t="s">
        <v>1530</v>
      </c>
      <c r="S1450" s="25" t="s">
        <v>7293</v>
      </c>
      <c r="T1450" s="17" t="s">
        <v>1071</v>
      </c>
      <c r="U1450" s="25" t="s">
        <v>1141</v>
      </c>
    </row>
    <row r="1451" ht="40.5" spans="1:21">
      <c r="A1451" s="8">
        <v>153</v>
      </c>
      <c r="B1451" s="9" t="s">
        <v>7938</v>
      </c>
      <c r="C1451" s="8" t="s">
        <v>20</v>
      </c>
      <c r="D1451" s="8" t="s">
        <v>13</v>
      </c>
      <c r="E1451" s="8" t="s">
        <v>14</v>
      </c>
      <c r="F1451" s="89" t="s">
        <v>7290</v>
      </c>
      <c r="G1451" s="1070" t="s">
        <v>7939</v>
      </c>
      <c r="H1451" s="50" t="s">
        <v>1137</v>
      </c>
      <c r="I1451" s="1124" t="s">
        <v>7940</v>
      </c>
      <c r="J1451" s="9">
        <v>14520.24</v>
      </c>
      <c r="K1451" s="9">
        <v>5395.44</v>
      </c>
      <c r="L1451" s="8">
        <v>19915.68</v>
      </c>
      <c r="M1451" s="30">
        <v>1</v>
      </c>
      <c r="N1451" s="31" t="s">
        <v>16</v>
      </c>
      <c r="O1451" s="31" t="s">
        <v>17</v>
      </c>
      <c r="P1451" s="13">
        <v>18909716763</v>
      </c>
      <c r="Q1451" s="13" t="s">
        <v>7941</v>
      </c>
      <c r="R1451" s="9" t="s">
        <v>1217</v>
      </c>
      <c r="S1451" s="25" t="s">
        <v>7293</v>
      </c>
      <c r="T1451" s="17" t="s">
        <v>1071</v>
      </c>
      <c r="U1451" s="25" t="s">
        <v>1141</v>
      </c>
    </row>
    <row r="1452" ht="40.5" spans="1:21">
      <c r="A1452" s="8">
        <v>154</v>
      </c>
      <c r="B1452" s="9" t="s">
        <v>7942</v>
      </c>
      <c r="C1452" s="8" t="s">
        <v>20</v>
      </c>
      <c r="D1452" s="8" t="s">
        <v>13</v>
      </c>
      <c r="E1452" s="8" t="s">
        <v>14</v>
      </c>
      <c r="F1452" s="89" t="s">
        <v>7290</v>
      </c>
      <c r="G1452" s="1070" t="s">
        <v>7943</v>
      </c>
      <c r="H1452" s="50" t="s">
        <v>7944</v>
      </c>
      <c r="I1452" s="1124" t="s">
        <v>7945</v>
      </c>
      <c r="J1452" s="9">
        <v>8470.14</v>
      </c>
      <c r="K1452" s="9">
        <v>1652.35</v>
      </c>
      <c r="L1452" s="8">
        <v>10122.49</v>
      </c>
      <c r="M1452" s="30">
        <v>1</v>
      </c>
      <c r="N1452" s="31" t="s">
        <v>54</v>
      </c>
      <c r="O1452" s="31" t="s">
        <v>17</v>
      </c>
      <c r="P1452" s="13">
        <v>18609715079</v>
      </c>
      <c r="Q1452" s="13" t="s">
        <v>7871</v>
      </c>
      <c r="R1452" s="9" t="s">
        <v>1176</v>
      </c>
      <c r="S1452" s="25" t="s">
        <v>7293</v>
      </c>
      <c r="T1452" s="17" t="s">
        <v>1071</v>
      </c>
      <c r="U1452" s="25" t="s">
        <v>1134</v>
      </c>
    </row>
    <row r="1453" ht="40.5" spans="1:21">
      <c r="A1453" s="8">
        <v>155</v>
      </c>
      <c r="B1453" s="9" t="s">
        <v>7946</v>
      </c>
      <c r="C1453" s="8" t="s">
        <v>12</v>
      </c>
      <c r="D1453" s="8" t="s">
        <v>13</v>
      </c>
      <c r="E1453" s="8" t="s">
        <v>14</v>
      </c>
      <c r="F1453" s="89" t="s">
        <v>7290</v>
      </c>
      <c r="G1453" s="1070" t="s">
        <v>7947</v>
      </c>
      <c r="H1453" s="50" t="s">
        <v>7350</v>
      </c>
      <c r="I1453" s="1124" t="s">
        <v>7948</v>
      </c>
      <c r="J1453" s="9">
        <v>14520.24</v>
      </c>
      <c r="K1453" s="9">
        <v>5464.2</v>
      </c>
      <c r="L1453" s="8">
        <v>19984.44</v>
      </c>
      <c r="M1453" s="30">
        <v>1</v>
      </c>
      <c r="N1453" s="31" t="s">
        <v>16</v>
      </c>
      <c r="O1453" s="31" t="s">
        <v>17</v>
      </c>
      <c r="P1453" s="13">
        <v>13997176589</v>
      </c>
      <c r="Q1453" s="13" t="s">
        <v>7949</v>
      </c>
      <c r="R1453" s="9" t="s">
        <v>1481</v>
      </c>
      <c r="S1453" s="25" t="s">
        <v>7293</v>
      </c>
      <c r="T1453" s="17" t="s">
        <v>1071</v>
      </c>
      <c r="U1453" s="25" t="s">
        <v>1141</v>
      </c>
    </row>
    <row r="1454" ht="40.5" spans="1:21">
      <c r="A1454" s="8">
        <v>156</v>
      </c>
      <c r="B1454" s="9" t="s">
        <v>7950</v>
      </c>
      <c r="C1454" s="8" t="s">
        <v>12</v>
      </c>
      <c r="D1454" s="8" t="s">
        <v>162</v>
      </c>
      <c r="E1454" s="8" t="s">
        <v>14</v>
      </c>
      <c r="F1454" s="89" t="s">
        <v>7290</v>
      </c>
      <c r="G1454" s="1070" t="s">
        <v>7951</v>
      </c>
      <c r="H1454" s="50" t="s">
        <v>1946</v>
      </c>
      <c r="I1454" s="1124" t="s">
        <v>7952</v>
      </c>
      <c r="J1454" s="9">
        <v>8712.48</v>
      </c>
      <c r="K1454" s="9">
        <v>2832.6</v>
      </c>
      <c r="L1454" s="8">
        <v>11545.08</v>
      </c>
      <c r="M1454" s="30">
        <v>0.6</v>
      </c>
      <c r="N1454" s="31" t="s">
        <v>16</v>
      </c>
      <c r="O1454" s="31" t="s">
        <v>17</v>
      </c>
      <c r="P1454" s="13">
        <v>13519781544</v>
      </c>
      <c r="Q1454" s="13" t="s">
        <v>7953</v>
      </c>
      <c r="R1454" s="9" t="s">
        <v>1963</v>
      </c>
      <c r="S1454" s="25" t="s">
        <v>7293</v>
      </c>
      <c r="T1454" s="17" t="s">
        <v>1071</v>
      </c>
      <c r="U1454" s="25" t="s">
        <v>1141</v>
      </c>
    </row>
    <row r="1455" ht="40.5" spans="1:21">
      <c r="A1455" s="8">
        <v>157</v>
      </c>
      <c r="B1455" s="9" t="s">
        <v>7954</v>
      </c>
      <c r="C1455" s="8" t="s">
        <v>12</v>
      </c>
      <c r="D1455" s="8" t="s">
        <v>162</v>
      </c>
      <c r="E1455" s="8" t="s">
        <v>14</v>
      </c>
      <c r="F1455" s="89" t="s">
        <v>7290</v>
      </c>
      <c r="G1455" s="1070" t="s">
        <v>7955</v>
      </c>
      <c r="H1455" s="50" t="s">
        <v>2353</v>
      </c>
      <c r="I1455" s="1124" t="s">
        <v>7956</v>
      </c>
      <c r="J1455" s="9">
        <v>8712.48</v>
      </c>
      <c r="K1455" s="9">
        <v>266</v>
      </c>
      <c r="L1455" s="8">
        <v>8978.48</v>
      </c>
      <c r="M1455" s="30">
        <v>0.6</v>
      </c>
      <c r="N1455" s="31" t="s">
        <v>16</v>
      </c>
      <c r="O1455" s="31" t="s">
        <v>17</v>
      </c>
      <c r="P1455" s="13">
        <v>13389787481</v>
      </c>
      <c r="Q1455" s="13" t="s">
        <v>7957</v>
      </c>
      <c r="R1455" s="9" t="s">
        <v>1997</v>
      </c>
      <c r="S1455" s="25" t="s">
        <v>7293</v>
      </c>
      <c r="T1455" s="17" t="s">
        <v>1071</v>
      </c>
      <c r="U1455" s="25" t="s">
        <v>1141</v>
      </c>
    </row>
    <row r="1456" ht="40.5" spans="1:21">
      <c r="A1456" s="8">
        <v>158</v>
      </c>
      <c r="B1456" s="9" t="s">
        <v>7958</v>
      </c>
      <c r="C1456" s="8" t="s">
        <v>20</v>
      </c>
      <c r="D1456" s="8" t="s">
        <v>162</v>
      </c>
      <c r="E1456" s="8" t="s">
        <v>14</v>
      </c>
      <c r="F1456" s="89" t="s">
        <v>7290</v>
      </c>
      <c r="G1456" s="1070" t="s">
        <v>7959</v>
      </c>
      <c r="H1456" s="50" t="s">
        <v>7413</v>
      </c>
      <c r="I1456" s="1124" t="s">
        <v>7960</v>
      </c>
      <c r="J1456" s="9">
        <v>2904.16</v>
      </c>
      <c r="K1456" s="9">
        <v>88.68</v>
      </c>
      <c r="L1456" s="8">
        <v>2992.84</v>
      </c>
      <c r="M1456" s="30">
        <v>0.6</v>
      </c>
      <c r="N1456" s="31" t="s">
        <v>36</v>
      </c>
      <c r="O1456" s="31" t="s">
        <v>17</v>
      </c>
      <c r="P1456" s="13">
        <v>13389757481</v>
      </c>
      <c r="Q1456" s="13" t="s">
        <v>7957</v>
      </c>
      <c r="R1456" s="9" t="s">
        <v>1997</v>
      </c>
      <c r="S1456" s="25" t="s">
        <v>7293</v>
      </c>
      <c r="T1456" s="17" t="s">
        <v>1071</v>
      </c>
      <c r="U1456" s="25" t="s">
        <v>1141</v>
      </c>
    </row>
    <row r="1457" ht="40.5" spans="1:21">
      <c r="A1457" s="8">
        <v>159</v>
      </c>
      <c r="B1457" s="9" t="s">
        <v>7961</v>
      </c>
      <c r="C1457" s="8" t="s">
        <v>12</v>
      </c>
      <c r="D1457" s="8" t="s">
        <v>162</v>
      </c>
      <c r="E1457" s="8" t="s">
        <v>14</v>
      </c>
      <c r="F1457" s="89" t="s">
        <v>7290</v>
      </c>
      <c r="G1457" s="1070" t="s">
        <v>7962</v>
      </c>
      <c r="H1457" s="50" t="s">
        <v>7312</v>
      </c>
      <c r="I1457" s="1124" t="s">
        <v>7963</v>
      </c>
      <c r="J1457" s="9">
        <v>7986.44</v>
      </c>
      <c r="K1457" s="9">
        <v>243.87</v>
      </c>
      <c r="L1457" s="8">
        <v>8230.31</v>
      </c>
      <c r="M1457" s="30">
        <v>0.6</v>
      </c>
      <c r="N1457" s="31" t="s">
        <v>16</v>
      </c>
      <c r="O1457" s="31" t="s">
        <v>222</v>
      </c>
      <c r="P1457" s="13">
        <v>13997387067</v>
      </c>
      <c r="Q1457" s="13" t="s">
        <v>7335</v>
      </c>
      <c r="R1457" s="9" t="s">
        <v>1481</v>
      </c>
      <c r="S1457" s="25" t="s">
        <v>7293</v>
      </c>
      <c r="T1457" s="17" t="s">
        <v>1071</v>
      </c>
      <c r="U1457" s="25" t="s">
        <v>1141</v>
      </c>
    </row>
    <row r="1458" ht="40.5" spans="1:21">
      <c r="A1458" s="8">
        <v>160</v>
      </c>
      <c r="B1458" s="9" t="s">
        <v>7964</v>
      </c>
      <c r="C1458" s="8" t="s">
        <v>12</v>
      </c>
      <c r="D1458" s="8" t="s">
        <v>13</v>
      </c>
      <c r="E1458" s="8" t="s">
        <v>14</v>
      </c>
      <c r="F1458" s="89" t="s">
        <v>7290</v>
      </c>
      <c r="G1458" s="1070" t="s">
        <v>7965</v>
      </c>
      <c r="H1458" s="50" t="s">
        <v>7966</v>
      </c>
      <c r="I1458" s="1124" t="s">
        <v>7967</v>
      </c>
      <c r="J1458" s="9">
        <v>14520.24</v>
      </c>
      <c r="K1458" s="9">
        <v>762.33</v>
      </c>
      <c r="L1458" s="8">
        <v>15282.57</v>
      </c>
      <c r="M1458" s="30">
        <v>1</v>
      </c>
      <c r="N1458" s="31" t="s">
        <v>16</v>
      </c>
      <c r="O1458" s="31" t="s">
        <v>17</v>
      </c>
      <c r="P1458" s="13">
        <v>18909791975</v>
      </c>
      <c r="Q1458" s="13" t="s">
        <v>7968</v>
      </c>
      <c r="R1458" s="9" t="s">
        <v>1217</v>
      </c>
      <c r="S1458" s="25" t="s">
        <v>7293</v>
      </c>
      <c r="T1458" s="17" t="s">
        <v>1071</v>
      </c>
      <c r="U1458" s="25" t="s">
        <v>1141</v>
      </c>
    </row>
    <row r="1459" ht="40.5" spans="1:21">
      <c r="A1459" s="8">
        <v>161</v>
      </c>
      <c r="B1459" s="9" t="s">
        <v>7969</v>
      </c>
      <c r="C1459" s="8" t="s">
        <v>12</v>
      </c>
      <c r="D1459" s="8" t="s">
        <v>13</v>
      </c>
      <c r="E1459" s="8" t="s">
        <v>14</v>
      </c>
      <c r="F1459" s="89" t="s">
        <v>7290</v>
      </c>
      <c r="G1459" s="1070" t="s">
        <v>7970</v>
      </c>
      <c r="H1459" s="50" t="s">
        <v>1137</v>
      </c>
      <c r="I1459" s="1124" t="s">
        <v>7971</v>
      </c>
      <c r="J1459" s="9">
        <v>933.33</v>
      </c>
      <c r="K1459" s="9">
        <v>88.68</v>
      </c>
      <c r="L1459" s="8">
        <v>1022.01</v>
      </c>
      <c r="M1459" s="378" t="s">
        <v>1118</v>
      </c>
      <c r="N1459" s="31" t="s">
        <v>36</v>
      </c>
      <c r="O1459" s="31" t="s">
        <v>17</v>
      </c>
      <c r="P1459" s="13">
        <v>15297180016</v>
      </c>
      <c r="Q1459" s="13" t="s">
        <v>7972</v>
      </c>
      <c r="R1459" s="9" t="s">
        <v>1217</v>
      </c>
      <c r="S1459" s="25" t="s">
        <v>7293</v>
      </c>
      <c r="T1459" s="17" t="s">
        <v>1071</v>
      </c>
      <c r="U1459" s="25" t="s">
        <v>1141</v>
      </c>
    </row>
    <row r="1460" ht="40.5" spans="1:21">
      <c r="A1460" s="8">
        <v>162</v>
      </c>
      <c r="B1460" s="9" t="s">
        <v>7973</v>
      </c>
      <c r="C1460" s="8" t="s">
        <v>20</v>
      </c>
      <c r="D1460" s="8" t="s">
        <v>13</v>
      </c>
      <c r="E1460" s="8" t="s">
        <v>14</v>
      </c>
      <c r="F1460" s="89" t="s">
        <v>7290</v>
      </c>
      <c r="G1460" s="1070" t="s">
        <v>7974</v>
      </c>
      <c r="H1460" s="50" t="s">
        <v>1137</v>
      </c>
      <c r="I1460" s="1124" t="s">
        <v>7975</v>
      </c>
      <c r="J1460" s="9">
        <v>1866.64</v>
      </c>
      <c r="K1460" s="9">
        <v>177.36</v>
      </c>
      <c r="L1460" s="8">
        <v>2044</v>
      </c>
      <c r="M1460" s="378" t="s">
        <v>1118</v>
      </c>
      <c r="N1460" s="31" t="s">
        <v>16</v>
      </c>
      <c r="O1460" s="31" t="s">
        <v>301</v>
      </c>
      <c r="P1460" s="13">
        <v>13897580351</v>
      </c>
      <c r="Q1460" s="13" t="s">
        <v>7976</v>
      </c>
      <c r="R1460" s="9" t="s">
        <v>4323</v>
      </c>
      <c r="S1460" s="25" t="s">
        <v>7293</v>
      </c>
      <c r="T1460" s="17" t="s">
        <v>1071</v>
      </c>
      <c r="U1460" s="25" t="s">
        <v>1141</v>
      </c>
    </row>
    <row r="1461" ht="36" spans="1:21">
      <c r="A1461" s="297">
        <v>143</v>
      </c>
      <c r="B1461" s="297" t="s">
        <v>7977</v>
      </c>
      <c r="C1461" s="381" t="s">
        <v>20</v>
      </c>
      <c r="D1461" s="381" t="s">
        <v>13</v>
      </c>
      <c r="E1461" s="382" t="s">
        <v>14</v>
      </c>
      <c r="F1461" s="95"/>
      <c r="G1461" s="95" t="s">
        <v>7978</v>
      </c>
      <c r="H1461" s="383" t="s">
        <v>7979</v>
      </c>
      <c r="I1461" s="313" t="s">
        <v>7980</v>
      </c>
      <c r="J1461" s="84">
        <v>2904.16</v>
      </c>
      <c r="K1461" s="381">
        <v>0</v>
      </c>
      <c r="L1461" s="381">
        <v>2904.16</v>
      </c>
      <c r="M1461" s="97">
        <v>0.6</v>
      </c>
      <c r="N1461" s="95" t="s">
        <v>36</v>
      </c>
      <c r="O1461" s="95" t="s">
        <v>17</v>
      </c>
      <c r="P1461" s="382">
        <v>17309713379</v>
      </c>
      <c r="Q1461" s="382" t="s">
        <v>7981</v>
      </c>
      <c r="R1461" s="381" t="s">
        <v>1201</v>
      </c>
      <c r="S1461" s="25" t="s">
        <v>7982</v>
      </c>
      <c r="T1461" s="17" t="s">
        <v>1071</v>
      </c>
      <c r="U1461" s="25" t="s">
        <v>1141</v>
      </c>
    </row>
    <row r="1462" ht="36" spans="1:21">
      <c r="A1462" s="297">
        <v>144</v>
      </c>
      <c r="B1462" s="297" t="s">
        <v>7983</v>
      </c>
      <c r="C1462" s="381" t="s">
        <v>20</v>
      </c>
      <c r="D1462" s="381" t="s">
        <v>162</v>
      </c>
      <c r="E1462" s="382" t="s">
        <v>14</v>
      </c>
      <c r="F1462" s="301"/>
      <c r="G1462" s="301" t="s">
        <v>7984</v>
      </c>
      <c r="H1462" s="383" t="s">
        <v>7985</v>
      </c>
      <c r="I1462" s="384" t="s">
        <v>7986</v>
      </c>
      <c r="J1462" s="381">
        <v>466.66</v>
      </c>
      <c r="K1462" s="297">
        <v>44.34</v>
      </c>
      <c r="L1462" s="297">
        <v>511</v>
      </c>
      <c r="M1462" s="304" t="s">
        <v>1118</v>
      </c>
      <c r="N1462" s="95" t="s">
        <v>122</v>
      </c>
      <c r="O1462" s="95" t="s">
        <v>17</v>
      </c>
      <c r="P1462" s="300">
        <v>18997089357</v>
      </c>
      <c r="Q1462" s="300" t="s">
        <v>7987</v>
      </c>
      <c r="R1462" s="297" t="s">
        <v>1251</v>
      </c>
      <c r="S1462" s="25" t="s">
        <v>7982</v>
      </c>
      <c r="T1462" s="17" t="s">
        <v>1071</v>
      </c>
      <c r="U1462" s="25" t="s">
        <v>1141</v>
      </c>
    </row>
    <row r="1463" ht="36" spans="1:21">
      <c r="A1463" s="297">
        <v>145</v>
      </c>
      <c r="B1463" s="385" t="s">
        <v>7988</v>
      </c>
      <c r="C1463" s="8" t="s">
        <v>12</v>
      </c>
      <c r="D1463" s="8" t="s">
        <v>13</v>
      </c>
      <c r="E1463" s="10" t="s">
        <v>14</v>
      </c>
      <c r="F1463" s="89"/>
      <c r="G1463" s="31" t="s">
        <v>7989</v>
      </c>
      <c r="H1463" s="89" t="s">
        <v>7990</v>
      </c>
      <c r="I1463" s="386" t="s">
        <v>7991</v>
      </c>
      <c r="J1463" s="8">
        <v>4356.24</v>
      </c>
      <c r="K1463" s="8">
        <v>0</v>
      </c>
      <c r="L1463" s="8">
        <v>4356.24</v>
      </c>
      <c r="M1463" s="30">
        <v>0.6</v>
      </c>
      <c r="N1463" s="31" t="s">
        <v>158</v>
      </c>
      <c r="O1463" s="31" t="s">
        <v>17</v>
      </c>
      <c r="P1463" s="10">
        <v>13639785769</v>
      </c>
      <c r="Q1463" s="10" t="s">
        <v>7992</v>
      </c>
      <c r="R1463" s="8" t="s">
        <v>1127</v>
      </c>
      <c r="S1463" s="25" t="s">
        <v>7982</v>
      </c>
      <c r="T1463" s="17" t="s">
        <v>1071</v>
      </c>
      <c r="U1463" s="25" t="s">
        <v>1141</v>
      </c>
    </row>
    <row r="1464" ht="36" spans="1:21">
      <c r="A1464" s="297">
        <v>146</v>
      </c>
      <c r="B1464" s="385" t="s">
        <v>7993</v>
      </c>
      <c r="C1464" s="385" t="s">
        <v>12</v>
      </c>
      <c r="D1464" s="385" t="s">
        <v>13</v>
      </c>
      <c r="E1464" s="387" t="s">
        <v>904</v>
      </c>
      <c r="F1464" s="383" t="s">
        <v>7994</v>
      </c>
      <c r="G1464" s="388" t="s">
        <v>7995</v>
      </c>
      <c r="H1464" s="383" t="s">
        <v>7990</v>
      </c>
      <c r="I1464" s="389" t="s">
        <v>7996</v>
      </c>
      <c r="J1464" s="8">
        <v>8712.48</v>
      </c>
      <c r="K1464" s="297">
        <v>0</v>
      </c>
      <c r="L1464" s="385">
        <v>8712.48</v>
      </c>
      <c r="M1464" s="390">
        <v>0.6</v>
      </c>
      <c r="N1464" s="388" t="s">
        <v>16</v>
      </c>
      <c r="O1464" s="388" t="s">
        <v>17</v>
      </c>
      <c r="P1464" s="391">
        <v>15938870181</v>
      </c>
      <c r="Q1464" s="391" t="s">
        <v>7997</v>
      </c>
      <c r="R1464" s="385" t="s">
        <v>6845</v>
      </c>
      <c r="S1464" s="25" t="s">
        <v>7982</v>
      </c>
      <c r="T1464" s="17" t="s">
        <v>1071</v>
      </c>
      <c r="U1464" s="25" t="s">
        <v>1141</v>
      </c>
    </row>
    <row r="1465" ht="36" spans="1:21">
      <c r="A1465" s="297">
        <v>147</v>
      </c>
      <c r="B1465" s="385" t="s">
        <v>7998</v>
      </c>
      <c r="C1465" s="385" t="s">
        <v>12</v>
      </c>
      <c r="D1465" s="385" t="s">
        <v>13</v>
      </c>
      <c r="E1465" s="391" t="s">
        <v>14</v>
      </c>
      <c r="F1465" s="383"/>
      <c r="G1465" s="388" t="s">
        <v>7999</v>
      </c>
      <c r="H1465" s="383" t="s">
        <v>7990</v>
      </c>
      <c r="I1465" s="389" t="s">
        <v>8000</v>
      </c>
      <c r="J1465" s="8">
        <v>1452.08</v>
      </c>
      <c r="K1465" s="385">
        <v>44.34</v>
      </c>
      <c r="L1465" s="385">
        <v>1496.42</v>
      </c>
      <c r="M1465" s="390">
        <v>0.6</v>
      </c>
      <c r="N1465" s="388" t="s">
        <v>122</v>
      </c>
      <c r="O1465" s="388" t="s">
        <v>17</v>
      </c>
      <c r="P1465" s="391">
        <v>15597026528</v>
      </c>
      <c r="Q1465" s="391" t="s">
        <v>8001</v>
      </c>
      <c r="R1465" s="385" t="s">
        <v>8002</v>
      </c>
      <c r="S1465" s="25" t="s">
        <v>7982</v>
      </c>
      <c r="T1465" s="17" t="s">
        <v>1071</v>
      </c>
      <c r="U1465" s="25" t="s">
        <v>1141</v>
      </c>
    </row>
    <row r="1466" ht="24" spans="1:21">
      <c r="A1466" s="297">
        <v>148</v>
      </c>
      <c r="B1466" s="385" t="s">
        <v>8003</v>
      </c>
      <c r="C1466" s="8" t="s">
        <v>20</v>
      </c>
      <c r="D1466" s="8" t="s">
        <v>162</v>
      </c>
      <c r="E1466" s="10" t="s">
        <v>14</v>
      </c>
      <c r="F1466" s="89"/>
      <c r="G1466" s="31" t="s">
        <v>8004</v>
      </c>
      <c r="H1466" s="89" t="s">
        <v>8005</v>
      </c>
      <c r="I1466" s="386" t="s">
        <v>8006</v>
      </c>
      <c r="J1466" s="8">
        <v>2800</v>
      </c>
      <c r="K1466" s="8">
        <v>266</v>
      </c>
      <c r="L1466" s="8">
        <v>3066</v>
      </c>
      <c r="M1466" s="304" t="s">
        <v>1118</v>
      </c>
      <c r="N1466" s="31" t="s">
        <v>16</v>
      </c>
      <c r="O1466" s="31" t="s">
        <v>17</v>
      </c>
      <c r="P1466" s="10">
        <v>13519742483</v>
      </c>
      <c r="Q1466" s="10" t="s">
        <v>8007</v>
      </c>
      <c r="R1466" s="8" t="s">
        <v>1176</v>
      </c>
      <c r="S1466" s="25" t="s">
        <v>7982</v>
      </c>
      <c r="T1466" s="17" t="s">
        <v>1071</v>
      </c>
      <c r="U1466" s="25" t="s">
        <v>1134</v>
      </c>
    </row>
    <row r="1467" ht="36" spans="1:21">
      <c r="A1467" s="297">
        <v>149</v>
      </c>
      <c r="B1467" s="385" t="s">
        <v>8008</v>
      </c>
      <c r="C1467" s="8" t="s">
        <v>12</v>
      </c>
      <c r="D1467" s="8" t="s">
        <v>13</v>
      </c>
      <c r="E1467" s="10" t="s">
        <v>14</v>
      </c>
      <c r="F1467" s="89"/>
      <c r="G1467" s="31" t="s">
        <v>8009</v>
      </c>
      <c r="H1467" s="89" t="s">
        <v>7990</v>
      </c>
      <c r="I1467" s="386" t="s">
        <v>8010</v>
      </c>
      <c r="J1467" s="8">
        <v>8712.48</v>
      </c>
      <c r="K1467" s="8">
        <v>266</v>
      </c>
      <c r="L1467" s="8">
        <v>8978.48</v>
      </c>
      <c r="M1467" s="30">
        <v>0.6</v>
      </c>
      <c r="N1467" s="31" t="s">
        <v>16</v>
      </c>
      <c r="O1467" s="31" t="s">
        <v>17</v>
      </c>
      <c r="P1467" s="10">
        <v>13897477757</v>
      </c>
      <c r="Q1467" s="10" t="s">
        <v>8011</v>
      </c>
      <c r="R1467" s="8" t="s">
        <v>8002</v>
      </c>
      <c r="S1467" s="25" t="s">
        <v>7982</v>
      </c>
      <c r="T1467" s="17" t="s">
        <v>1071</v>
      </c>
      <c r="U1467" s="25" t="s">
        <v>1141</v>
      </c>
    </row>
    <row r="1468" ht="36" spans="1:21">
      <c r="A1468" s="297">
        <v>150</v>
      </c>
      <c r="B1468" s="385" t="s">
        <v>8012</v>
      </c>
      <c r="C1468" s="8" t="s">
        <v>12</v>
      </c>
      <c r="D1468" s="8" t="s">
        <v>162</v>
      </c>
      <c r="E1468" s="10" t="s">
        <v>14</v>
      </c>
      <c r="F1468" s="89"/>
      <c r="G1468" s="31" t="s">
        <v>8013</v>
      </c>
      <c r="H1468" s="89" t="s">
        <v>8014</v>
      </c>
      <c r="I1468" s="386" t="s">
        <v>8015</v>
      </c>
      <c r="J1468" s="8">
        <v>2800</v>
      </c>
      <c r="K1468" s="8">
        <v>266</v>
      </c>
      <c r="L1468" s="8">
        <v>3066</v>
      </c>
      <c r="M1468" s="304" t="s">
        <v>1118</v>
      </c>
      <c r="N1468" s="31" t="s">
        <v>16</v>
      </c>
      <c r="O1468" s="31" t="s">
        <v>17</v>
      </c>
      <c r="P1468" s="10">
        <v>15349711959</v>
      </c>
      <c r="Q1468" s="10" t="s">
        <v>8016</v>
      </c>
      <c r="R1468" s="8" t="s">
        <v>1127</v>
      </c>
      <c r="S1468" s="25" t="s">
        <v>7982</v>
      </c>
      <c r="T1468" s="17" t="s">
        <v>1071</v>
      </c>
      <c r="U1468" s="25" t="s">
        <v>1134</v>
      </c>
    </row>
    <row r="1469" ht="36" spans="1:21">
      <c r="A1469" s="297">
        <v>151</v>
      </c>
      <c r="B1469" s="385" t="s">
        <v>8017</v>
      </c>
      <c r="C1469" s="8" t="s">
        <v>20</v>
      </c>
      <c r="D1469" s="8" t="s">
        <v>13</v>
      </c>
      <c r="E1469" s="10" t="s">
        <v>14</v>
      </c>
      <c r="F1469" s="89"/>
      <c r="G1469" s="31" t="s">
        <v>8018</v>
      </c>
      <c r="H1469" s="383" t="s">
        <v>8019</v>
      </c>
      <c r="I1469" s="386" t="s">
        <v>8020</v>
      </c>
      <c r="J1469" s="8">
        <v>3630.06</v>
      </c>
      <c r="K1469" s="381">
        <v>1348.86</v>
      </c>
      <c r="L1469" s="8">
        <v>4978.92</v>
      </c>
      <c r="M1469" s="30">
        <v>1</v>
      </c>
      <c r="N1469" s="31" t="s">
        <v>16</v>
      </c>
      <c r="O1469" s="105">
        <v>20240331</v>
      </c>
      <c r="P1469" s="10">
        <v>13086259391</v>
      </c>
      <c r="Q1469" s="10" t="s">
        <v>8021</v>
      </c>
      <c r="R1469" s="8" t="s">
        <v>1481</v>
      </c>
      <c r="S1469" s="25" t="s">
        <v>7982</v>
      </c>
      <c r="T1469" s="17" t="s">
        <v>1071</v>
      </c>
      <c r="U1469" s="25" t="s">
        <v>1141</v>
      </c>
    </row>
    <row r="1470" ht="36" spans="1:21">
      <c r="A1470" s="297">
        <v>152</v>
      </c>
      <c r="B1470" s="385" t="s">
        <v>8022</v>
      </c>
      <c r="C1470" s="8" t="s">
        <v>20</v>
      </c>
      <c r="D1470" s="8" t="s">
        <v>13</v>
      </c>
      <c r="E1470" s="10" t="s">
        <v>14</v>
      </c>
      <c r="F1470" s="89"/>
      <c r="G1470" s="31" t="s">
        <v>8023</v>
      </c>
      <c r="H1470" s="89" t="s">
        <v>8024</v>
      </c>
      <c r="I1470" s="386" t="s">
        <v>8025</v>
      </c>
      <c r="J1470" s="8">
        <v>1452.08</v>
      </c>
      <c r="K1470" s="8">
        <v>0</v>
      </c>
      <c r="L1470" s="8">
        <v>1452.08</v>
      </c>
      <c r="M1470" s="30">
        <v>0.6</v>
      </c>
      <c r="N1470" s="31" t="s">
        <v>122</v>
      </c>
      <c r="O1470" s="31" t="s">
        <v>17</v>
      </c>
      <c r="P1470" s="10">
        <v>15881488145</v>
      </c>
      <c r="Q1470" s="10" t="s">
        <v>8026</v>
      </c>
      <c r="R1470" s="8" t="s">
        <v>1481</v>
      </c>
      <c r="S1470" s="25" t="s">
        <v>7982</v>
      </c>
      <c r="T1470" s="17" t="s">
        <v>1071</v>
      </c>
      <c r="U1470" s="25" t="s">
        <v>1265</v>
      </c>
    </row>
    <row r="1471" ht="48" spans="1:21">
      <c r="A1471" s="297">
        <v>153</v>
      </c>
      <c r="B1471" s="385" t="s">
        <v>8027</v>
      </c>
      <c r="C1471" s="8" t="s">
        <v>20</v>
      </c>
      <c r="D1471" s="8" t="s">
        <v>13</v>
      </c>
      <c r="E1471" s="10" t="s">
        <v>14</v>
      </c>
      <c r="F1471" s="89"/>
      <c r="G1471" s="31" t="s">
        <v>8028</v>
      </c>
      <c r="H1471" s="383" t="s">
        <v>8019</v>
      </c>
      <c r="I1471" s="386" t="s">
        <v>8029</v>
      </c>
      <c r="J1471" s="8">
        <v>8712.48</v>
      </c>
      <c r="K1471" s="385">
        <v>266</v>
      </c>
      <c r="L1471" s="385">
        <v>8978.48</v>
      </c>
      <c r="M1471" s="30">
        <v>0.6</v>
      </c>
      <c r="N1471" s="31" t="s">
        <v>16</v>
      </c>
      <c r="O1471" s="31" t="s">
        <v>17</v>
      </c>
      <c r="P1471" s="10">
        <v>13589313785</v>
      </c>
      <c r="Q1471" s="10" t="s">
        <v>3777</v>
      </c>
      <c r="R1471" s="8" t="s">
        <v>2752</v>
      </c>
      <c r="S1471" s="25" t="s">
        <v>7982</v>
      </c>
      <c r="T1471" s="17" t="s">
        <v>1071</v>
      </c>
      <c r="U1471" s="25" t="s">
        <v>1141</v>
      </c>
    </row>
    <row r="1472" ht="48" spans="1:21">
      <c r="A1472" s="297">
        <v>154</v>
      </c>
      <c r="B1472" s="385" t="s">
        <v>8030</v>
      </c>
      <c r="C1472" s="8" t="s">
        <v>20</v>
      </c>
      <c r="D1472" s="8" t="s">
        <v>13</v>
      </c>
      <c r="E1472" s="10" t="s">
        <v>14</v>
      </c>
      <c r="F1472" s="89"/>
      <c r="G1472" s="31" t="s">
        <v>8031</v>
      </c>
      <c r="H1472" s="383" t="s">
        <v>8032</v>
      </c>
      <c r="I1472" s="386" t="s">
        <v>8033</v>
      </c>
      <c r="J1472" s="84">
        <v>14520.24</v>
      </c>
      <c r="K1472" s="392">
        <v>266</v>
      </c>
      <c r="L1472" s="8">
        <v>14786.24</v>
      </c>
      <c r="M1472" s="30">
        <v>1</v>
      </c>
      <c r="N1472" s="31" t="s">
        <v>16</v>
      </c>
      <c r="O1472" s="31" t="s">
        <v>17</v>
      </c>
      <c r="P1472" s="10">
        <v>13997034354</v>
      </c>
      <c r="Q1472" s="10" t="s">
        <v>8034</v>
      </c>
      <c r="R1472" s="8" t="s">
        <v>1159</v>
      </c>
      <c r="S1472" s="25" t="s">
        <v>7982</v>
      </c>
      <c r="T1472" s="17" t="s">
        <v>1071</v>
      </c>
      <c r="U1472" s="25" t="s">
        <v>1141</v>
      </c>
    </row>
    <row r="1473" ht="36" spans="1:21">
      <c r="A1473" s="297">
        <v>155</v>
      </c>
      <c r="B1473" s="385" t="s">
        <v>8035</v>
      </c>
      <c r="C1473" s="385" t="s">
        <v>20</v>
      </c>
      <c r="D1473" s="385" t="s">
        <v>13</v>
      </c>
      <c r="E1473" s="391" t="s">
        <v>14</v>
      </c>
      <c r="F1473" s="383"/>
      <c r="G1473" s="388" t="s">
        <v>8036</v>
      </c>
      <c r="H1473" s="383" t="s">
        <v>8005</v>
      </c>
      <c r="I1473" s="389" t="s">
        <v>8037</v>
      </c>
      <c r="J1473" s="8">
        <v>8712.48</v>
      </c>
      <c r="K1473" s="385">
        <v>266</v>
      </c>
      <c r="L1473" s="385">
        <v>8978.48</v>
      </c>
      <c r="M1473" s="390">
        <v>0.6</v>
      </c>
      <c r="N1473" s="388" t="s">
        <v>16</v>
      </c>
      <c r="O1473" s="388" t="s">
        <v>17</v>
      </c>
      <c r="P1473" s="391">
        <v>18097205219</v>
      </c>
      <c r="Q1473" s="391" t="s">
        <v>8038</v>
      </c>
      <c r="R1473" s="385" t="s">
        <v>8039</v>
      </c>
      <c r="S1473" s="25" t="s">
        <v>7982</v>
      </c>
      <c r="T1473" s="17" t="s">
        <v>1071</v>
      </c>
      <c r="U1473" s="25" t="s">
        <v>1134</v>
      </c>
    </row>
    <row r="1474" ht="36" spans="1:21">
      <c r="A1474" s="297">
        <v>156</v>
      </c>
      <c r="B1474" s="385" t="s">
        <v>8040</v>
      </c>
      <c r="C1474" s="8" t="s">
        <v>12</v>
      </c>
      <c r="D1474" s="8" t="s">
        <v>13</v>
      </c>
      <c r="E1474" s="10" t="s">
        <v>14</v>
      </c>
      <c r="F1474" s="89"/>
      <c r="G1474" s="31" t="s">
        <v>8041</v>
      </c>
      <c r="H1474" s="89" t="s">
        <v>7990</v>
      </c>
      <c r="I1474" s="386" t="s">
        <v>8042</v>
      </c>
      <c r="J1474" s="8">
        <v>1452.08</v>
      </c>
      <c r="K1474" s="8">
        <v>44.34</v>
      </c>
      <c r="L1474" s="8">
        <v>1496.42</v>
      </c>
      <c r="M1474" s="30">
        <v>0.6</v>
      </c>
      <c r="N1474" s="31" t="s">
        <v>122</v>
      </c>
      <c r="O1474" s="31" t="s">
        <v>17</v>
      </c>
      <c r="P1474" s="10">
        <v>13119786816</v>
      </c>
      <c r="Q1474" s="10" t="s">
        <v>8043</v>
      </c>
      <c r="R1474" s="8" t="s">
        <v>5318</v>
      </c>
      <c r="S1474" s="25" t="s">
        <v>7982</v>
      </c>
      <c r="T1474" s="17" t="s">
        <v>1071</v>
      </c>
      <c r="U1474" s="25" t="s">
        <v>1141</v>
      </c>
    </row>
    <row r="1475" ht="24" spans="1:21">
      <c r="A1475" s="297">
        <v>157</v>
      </c>
      <c r="B1475" s="385" t="s">
        <v>8044</v>
      </c>
      <c r="C1475" s="8" t="s">
        <v>20</v>
      </c>
      <c r="D1475" s="8" t="s">
        <v>162</v>
      </c>
      <c r="E1475" s="10" t="s">
        <v>14</v>
      </c>
      <c r="F1475" s="89"/>
      <c r="G1475" s="31" t="s">
        <v>8045</v>
      </c>
      <c r="H1475" s="383" t="s">
        <v>8046</v>
      </c>
      <c r="I1475" s="386" t="s">
        <v>8047</v>
      </c>
      <c r="J1475" s="84">
        <v>2800</v>
      </c>
      <c r="K1475" s="392">
        <v>266</v>
      </c>
      <c r="L1475" s="8">
        <v>3066</v>
      </c>
      <c r="M1475" s="304" t="s">
        <v>1118</v>
      </c>
      <c r="N1475" s="31" t="s">
        <v>16</v>
      </c>
      <c r="O1475" s="31" t="s">
        <v>17</v>
      </c>
      <c r="P1475" s="10">
        <v>18997268055</v>
      </c>
      <c r="Q1475" s="10" t="s">
        <v>8048</v>
      </c>
      <c r="R1475" s="8" t="s">
        <v>8049</v>
      </c>
      <c r="S1475" s="25" t="s">
        <v>7982</v>
      </c>
      <c r="T1475" s="17" t="s">
        <v>1071</v>
      </c>
      <c r="U1475" s="25" t="s">
        <v>1134</v>
      </c>
    </row>
    <row r="1476" ht="24" spans="1:21">
      <c r="A1476" s="297">
        <v>158</v>
      </c>
      <c r="B1476" s="385" t="s">
        <v>8050</v>
      </c>
      <c r="C1476" s="8" t="s">
        <v>12</v>
      </c>
      <c r="D1476" s="8" t="s">
        <v>13</v>
      </c>
      <c r="E1476" s="10" t="s">
        <v>14</v>
      </c>
      <c r="F1476" s="89"/>
      <c r="G1476" s="31" t="s">
        <v>8051</v>
      </c>
      <c r="H1476" s="383" t="s">
        <v>8052</v>
      </c>
      <c r="I1476" s="386" t="s">
        <v>8053</v>
      </c>
      <c r="J1476" s="8">
        <v>3630.06</v>
      </c>
      <c r="K1476" s="8">
        <v>1452</v>
      </c>
      <c r="L1476" s="8">
        <v>5082.06</v>
      </c>
      <c r="M1476" s="30">
        <v>1</v>
      </c>
      <c r="N1476" s="31" t="s">
        <v>47</v>
      </c>
      <c r="O1476" s="31" t="s">
        <v>17</v>
      </c>
      <c r="P1476" s="10">
        <v>17797226924</v>
      </c>
      <c r="Q1476" s="10" t="s">
        <v>8054</v>
      </c>
      <c r="R1476" s="8" t="s">
        <v>8055</v>
      </c>
      <c r="S1476" s="25" t="s">
        <v>7982</v>
      </c>
      <c r="T1476" s="17" t="s">
        <v>1071</v>
      </c>
      <c r="U1476" s="25" t="s">
        <v>1141</v>
      </c>
    </row>
    <row r="1477" ht="24" spans="1:21">
      <c r="A1477" s="297">
        <v>159</v>
      </c>
      <c r="B1477" s="385" t="s">
        <v>811</v>
      </c>
      <c r="C1477" s="385" t="s">
        <v>12</v>
      </c>
      <c r="D1477" s="385" t="s">
        <v>162</v>
      </c>
      <c r="E1477" s="10" t="s">
        <v>14</v>
      </c>
      <c r="F1477" s="383"/>
      <c r="G1477" s="388" t="s">
        <v>8056</v>
      </c>
      <c r="H1477" s="383" t="s">
        <v>8057</v>
      </c>
      <c r="I1477" s="389" t="s">
        <v>8058</v>
      </c>
      <c r="J1477" s="8">
        <v>8712.48</v>
      </c>
      <c r="K1477" s="385">
        <v>266</v>
      </c>
      <c r="L1477" s="385">
        <v>8978.48</v>
      </c>
      <c r="M1477" s="390">
        <v>0.6</v>
      </c>
      <c r="N1477" s="31" t="s">
        <v>16</v>
      </c>
      <c r="O1477" s="31" t="s">
        <v>17</v>
      </c>
      <c r="P1477" s="391">
        <v>18797184098</v>
      </c>
      <c r="Q1477" s="391" t="s">
        <v>8059</v>
      </c>
      <c r="R1477" s="385" t="s">
        <v>8060</v>
      </c>
      <c r="S1477" s="25" t="s">
        <v>7982</v>
      </c>
      <c r="T1477" s="17" t="s">
        <v>1071</v>
      </c>
      <c r="U1477" s="25" t="s">
        <v>1141</v>
      </c>
    </row>
    <row r="1478" ht="24" spans="1:21">
      <c r="A1478" s="297">
        <v>160</v>
      </c>
      <c r="B1478" s="385" t="s">
        <v>8061</v>
      </c>
      <c r="C1478" s="8" t="s">
        <v>12</v>
      </c>
      <c r="D1478" s="385" t="s">
        <v>162</v>
      </c>
      <c r="E1478" s="10" t="s">
        <v>14</v>
      </c>
      <c r="F1478" s="89"/>
      <c r="G1478" s="31" t="s">
        <v>8062</v>
      </c>
      <c r="H1478" s="383" t="s">
        <v>8046</v>
      </c>
      <c r="I1478" s="386" t="s">
        <v>8063</v>
      </c>
      <c r="J1478" s="8">
        <v>8712.48</v>
      </c>
      <c r="K1478" s="385">
        <v>266</v>
      </c>
      <c r="L1478" s="385">
        <v>8978.48</v>
      </c>
      <c r="M1478" s="390">
        <v>0.6</v>
      </c>
      <c r="N1478" s="31" t="s">
        <v>16</v>
      </c>
      <c r="O1478" s="31" t="s">
        <v>17</v>
      </c>
      <c r="P1478" s="10">
        <v>18997154120</v>
      </c>
      <c r="Q1478" s="10" t="s">
        <v>8064</v>
      </c>
      <c r="R1478" s="8" t="s">
        <v>1217</v>
      </c>
      <c r="S1478" s="25" t="s">
        <v>7982</v>
      </c>
      <c r="T1478" s="17" t="s">
        <v>1071</v>
      </c>
      <c r="U1478" s="25" t="s">
        <v>1134</v>
      </c>
    </row>
    <row r="1479" ht="24" spans="1:21">
      <c r="A1479" s="297">
        <v>161</v>
      </c>
      <c r="B1479" s="385" t="s">
        <v>8065</v>
      </c>
      <c r="C1479" s="8" t="s">
        <v>12</v>
      </c>
      <c r="D1479" s="8" t="s">
        <v>13</v>
      </c>
      <c r="E1479" s="10" t="s">
        <v>14</v>
      </c>
      <c r="F1479" s="89"/>
      <c r="G1479" s="31" t="s">
        <v>8066</v>
      </c>
      <c r="H1479" s="383" t="s">
        <v>8005</v>
      </c>
      <c r="I1479" s="386" t="s">
        <v>8067</v>
      </c>
      <c r="J1479" s="8">
        <v>726.04</v>
      </c>
      <c r="K1479" s="8">
        <v>22.17</v>
      </c>
      <c r="L1479" s="8">
        <v>748.21</v>
      </c>
      <c r="M1479" s="30">
        <v>0.6</v>
      </c>
      <c r="N1479" s="31" t="s">
        <v>92</v>
      </c>
      <c r="O1479" s="31" t="s">
        <v>17</v>
      </c>
      <c r="P1479" s="10">
        <v>18909717663</v>
      </c>
      <c r="Q1479" s="10" t="s">
        <v>8068</v>
      </c>
      <c r="R1479" s="8" t="s">
        <v>1217</v>
      </c>
      <c r="S1479" s="25" t="s">
        <v>7982</v>
      </c>
      <c r="T1479" s="17" t="s">
        <v>1071</v>
      </c>
      <c r="U1479" s="25" t="s">
        <v>1134</v>
      </c>
    </row>
    <row r="1480" ht="36" spans="1:21">
      <c r="A1480" s="297">
        <v>162</v>
      </c>
      <c r="B1480" s="385" t="s">
        <v>8069</v>
      </c>
      <c r="C1480" s="8" t="s">
        <v>12</v>
      </c>
      <c r="D1480" s="8" t="s">
        <v>13</v>
      </c>
      <c r="E1480" s="10" t="s">
        <v>14</v>
      </c>
      <c r="F1480" s="89"/>
      <c r="G1480" s="31" t="s">
        <v>8070</v>
      </c>
      <c r="H1480" s="383" t="s">
        <v>8071</v>
      </c>
      <c r="I1480" s="386" t="s">
        <v>8072</v>
      </c>
      <c r="J1480" s="8">
        <v>6534.36</v>
      </c>
      <c r="K1480" s="8">
        <v>199.53</v>
      </c>
      <c r="L1480" s="8">
        <v>6733.89</v>
      </c>
      <c r="M1480" s="30">
        <v>0.6</v>
      </c>
      <c r="N1480" s="31" t="s">
        <v>74</v>
      </c>
      <c r="O1480" s="31" t="s">
        <v>17</v>
      </c>
      <c r="P1480" s="10">
        <v>15110907854</v>
      </c>
      <c r="Q1480" s="10" t="s">
        <v>8073</v>
      </c>
      <c r="R1480" s="8" t="s">
        <v>8074</v>
      </c>
      <c r="S1480" s="25" t="s">
        <v>7982</v>
      </c>
      <c r="T1480" s="17" t="s">
        <v>1071</v>
      </c>
      <c r="U1480" s="25" t="s">
        <v>1134</v>
      </c>
    </row>
    <row r="1481" ht="24" spans="1:21">
      <c r="A1481" s="297">
        <v>163</v>
      </c>
      <c r="B1481" s="385" t="s">
        <v>8075</v>
      </c>
      <c r="C1481" s="8" t="s">
        <v>12</v>
      </c>
      <c r="D1481" s="8" t="s">
        <v>13</v>
      </c>
      <c r="E1481" s="10" t="s">
        <v>14</v>
      </c>
      <c r="F1481" s="89"/>
      <c r="G1481" s="31" t="s">
        <v>8076</v>
      </c>
      <c r="H1481" s="383" t="s">
        <v>8077</v>
      </c>
      <c r="I1481" s="386" t="s">
        <v>8078</v>
      </c>
      <c r="J1481" s="84">
        <v>5808.32</v>
      </c>
      <c r="K1481" s="392">
        <v>0</v>
      </c>
      <c r="L1481" s="8">
        <v>5808.32</v>
      </c>
      <c r="M1481" s="30">
        <v>0.6</v>
      </c>
      <c r="N1481" s="31" t="s">
        <v>79</v>
      </c>
      <c r="O1481" s="31" t="s">
        <v>17</v>
      </c>
      <c r="P1481" s="10">
        <v>15897184889</v>
      </c>
      <c r="Q1481" s="10" t="s">
        <v>8079</v>
      </c>
      <c r="R1481" s="8" t="s">
        <v>8080</v>
      </c>
      <c r="S1481" s="25" t="s">
        <v>7982</v>
      </c>
      <c r="T1481" s="17" t="s">
        <v>1071</v>
      </c>
      <c r="U1481" s="25" t="s">
        <v>1141</v>
      </c>
    </row>
    <row r="1482" ht="36" spans="1:21">
      <c r="A1482" s="297">
        <v>164</v>
      </c>
      <c r="B1482" s="8" t="s">
        <v>8081</v>
      </c>
      <c r="C1482" s="8" t="s">
        <v>12</v>
      </c>
      <c r="D1482" s="8" t="s">
        <v>13</v>
      </c>
      <c r="E1482" s="10" t="s">
        <v>14</v>
      </c>
      <c r="F1482" s="89"/>
      <c r="G1482" s="31" t="s">
        <v>8082</v>
      </c>
      <c r="H1482" s="89" t="s">
        <v>8083</v>
      </c>
      <c r="I1482" s="386" t="s">
        <v>8084</v>
      </c>
      <c r="J1482" s="8">
        <v>6534.36</v>
      </c>
      <c r="K1482" s="381">
        <v>199.53</v>
      </c>
      <c r="L1482" s="8">
        <v>6733.89</v>
      </c>
      <c r="M1482" s="30">
        <v>0.6</v>
      </c>
      <c r="N1482" s="31" t="s">
        <v>16</v>
      </c>
      <c r="O1482" s="105">
        <v>20241031</v>
      </c>
      <c r="P1482" s="10">
        <v>15110905890</v>
      </c>
      <c r="Q1482" s="10" t="s">
        <v>8085</v>
      </c>
      <c r="R1482" s="8" t="s">
        <v>8086</v>
      </c>
      <c r="S1482" s="25" t="s">
        <v>7982</v>
      </c>
      <c r="T1482" s="17" t="s">
        <v>1071</v>
      </c>
      <c r="U1482" s="25" t="s">
        <v>1141</v>
      </c>
    </row>
    <row r="1483" ht="36" spans="1:21">
      <c r="A1483" s="297">
        <v>165</v>
      </c>
      <c r="B1483" s="385" t="s">
        <v>8087</v>
      </c>
      <c r="C1483" s="8" t="s">
        <v>20</v>
      </c>
      <c r="D1483" s="8" t="s">
        <v>162</v>
      </c>
      <c r="E1483" s="10" t="s">
        <v>14</v>
      </c>
      <c r="F1483" s="89"/>
      <c r="G1483" s="31" t="s">
        <v>8088</v>
      </c>
      <c r="H1483" s="383" t="s">
        <v>8019</v>
      </c>
      <c r="I1483" s="386" t="s">
        <v>8089</v>
      </c>
      <c r="J1483" s="8">
        <v>2420.04</v>
      </c>
      <c r="K1483" s="8">
        <v>899.24</v>
      </c>
      <c r="L1483" s="8">
        <v>3319.28</v>
      </c>
      <c r="M1483" s="30">
        <v>1</v>
      </c>
      <c r="N1483" s="31" t="s">
        <v>122</v>
      </c>
      <c r="O1483" s="31" t="s">
        <v>17</v>
      </c>
      <c r="P1483" s="10">
        <v>18397100862</v>
      </c>
      <c r="Q1483" s="10" t="s">
        <v>8090</v>
      </c>
      <c r="R1483" s="8" t="s">
        <v>8091</v>
      </c>
      <c r="S1483" s="25" t="s">
        <v>7982</v>
      </c>
      <c r="T1483" s="17" t="s">
        <v>1071</v>
      </c>
      <c r="U1483" s="25" t="s">
        <v>1141</v>
      </c>
    </row>
    <row r="1484" ht="24" spans="1:21">
      <c r="A1484" s="297">
        <v>166</v>
      </c>
      <c r="B1484" s="385" t="s">
        <v>8092</v>
      </c>
      <c r="C1484" s="8" t="s">
        <v>20</v>
      </c>
      <c r="D1484" s="8" t="s">
        <v>13</v>
      </c>
      <c r="E1484" s="10" t="s">
        <v>14</v>
      </c>
      <c r="F1484" s="89"/>
      <c r="G1484" s="31" t="s">
        <v>8093</v>
      </c>
      <c r="H1484" s="383" t="s">
        <v>8094</v>
      </c>
      <c r="I1484" s="386" t="s">
        <v>8095</v>
      </c>
      <c r="J1484" s="84">
        <v>14520.24</v>
      </c>
      <c r="K1484" s="392">
        <v>2832.6</v>
      </c>
      <c r="L1484" s="8">
        <v>17352.84</v>
      </c>
      <c r="M1484" s="30">
        <v>1</v>
      </c>
      <c r="N1484" s="31" t="s">
        <v>16</v>
      </c>
      <c r="O1484" s="31" t="s">
        <v>17</v>
      </c>
      <c r="P1484" s="10">
        <v>13007760099</v>
      </c>
      <c r="Q1484" s="10" t="s">
        <v>8096</v>
      </c>
      <c r="R1484" s="8" t="s">
        <v>1251</v>
      </c>
      <c r="S1484" s="25" t="s">
        <v>7982</v>
      </c>
      <c r="T1484" s="17" t="s">
        <v>1071</v>
      </c>
      <c r="U1484" s="25" t="s">
        <v>1141</v>
      </c>
    </row>
    <row r="1485" ht="24" spans="1:21">
      <c r="A1485" s="297">
        <v>167</v>
      </c>
      <c r="B1485" s="385" t="s">
        <v>8097</v>
      </c>
      <c r="C1485" s="8" t="s">
        <v>12</v>
      </c>
      <c r="D1485" s="8" t="s">
        <v>162</v>
      </c>
      <c r="E1485" s="10" t="s">
        <v>14</v>
      </c>
      <c r="F1485" s="89"/>
      <c r="G1485" s="31" t="s">
        <v>8098</v>
      </c>
      <c r="H1485" s="383" t="s">
        <v>8046</v>
      </c>
      <c r="I1485" s="386" t="s">
        <v>8099</v>
      </c>
      <c r="J1485" s="8">
        <v>2800</v>
      </c>
      <c r="K1485" s="8">
        <v>266</v>
      </c>
      <c r="L1485" s="8">
        <v>3066</v>
      </c>
      <c r="M1485" s="304" t="s">
        <v>1118</v>
      </c>
      <c r="N1485" s="31" t="s">
        <v>16</v>
      </c>
      <c r="O1485" s="31" t="s">
        <v>17</v>
      </c>
      <c r="P1485" s="10">
        <v>18797172877</v>
      </c>
      <c r="Q1485" s="10" t="s">
        <v>8100</v>
      </c>
      <c r="R1485" s="8" t="s">
        <v>2730</v>
      </c>
      <c r="S1485" s="25" t="s">
        <v>7982</v>
      </c>
      <c r="T1485" s="17" t="s">
        <v>1071</v>
      </c>
      <c r="U1485" s="25" t="s">
        <v>1134</v>
      </c>
    </row>
    <row r="1486" ht="24" spans="1:21">
      <c r="A1486" s="297">
        <v>168</v>
      </c>
      <c r="B1486" s="385" t="s">
        <v>8101</v>
      </c>
      <c r="C1486" s="8" t="s">
        <v>12</v>
      </c>
      <c r="D1486" s="8" t="s">
        <v>13</v>
      </c>
      <c r="E1486" s="10" t="s">
        <v>14</v>
      </c>
      <c r="F1486" s="89"/>
      <c r="G1486" s="31" t="s">
        <v>8102</v>
      </c>
      <c r="H1486" s="383" t="s">
        <v>8103</v>
      </c>
      <c r="I1486" s="386" t="s">
        <v>8104</v>
      </c>
      <c r="J1486" s="8">
        <v>14520.24</v>
      </c>
      <c r="K1486" s="8">
        <v>266</v>
      </c>
      <c r="L1486" s="8">
        <v>14786.24</v>
      </c>
      <c r="M1486" s="30">
        <v>1</v>
      </c>
      <c r="N1486" s="31" t="s">
        <v>16</v>
      </c>
      <c r="O1486" s="31" t="s">
        <v>17</v>
      </c>
      <c r="P1486" s="10">
        <v>18297192878</v>
      </c>
      <c r="Q1486" s="10" t="s">
        <v>8105</v>
      </c>
      <c r="R1486" s="8" t="s">
        <v>1481</v>
      </c>
      <c r="S1486" s="25" t="s">
        <v>7982</v>
      </c>
      <c r="T1486" s="17" t="s">
        <v>1071</v>
      </c>
      <c r="U1486" s="25" t="s">
        <v>1141</v>
      </c>
    </row>
    <row r="1487" ht="24" spans="1:21">
      <c r="A1487" s="297">
        <v>169</v>
      </c>
      <c r="B1487" s="385" t="s">
        <v>8106</v>
      </c>
      <c r="C1487" s="8" t="s">
        <v>20</v>
      </c>
      <c r="D1487" s="8" t="s">
        <v>126</v>
      </c>
      <c r="E1487" s="10" t="s">
        <v>14</v>
      </c>
      <c r="F1487" s="89"/>
      <c r="G1487" s="31" t="s">
        <v>8107</v>
      </c>
      <c r="H1487" s="383" t="s">
        <v>8094</v>
      </c>
      <c r="I1487" s="386" t="s">
        <v>8108</v>
      </c>
      <c r="J1487" s="84">
        <v>8712.48</v>
      </c>
      <c r="K1487" s="392">
        <v>266</v>
      </c>
      <c r="L1487" s="8">
        <v>8978.48</v>
      </c>
      <c r="M1487" s="30">
        <v>0.6</v>
      </c>
      <c r="N1487" s="31" t="s">
        <v>16</v>
      </c>
      <c r="O1487" s="31" t="s">
        <v>17</v>
      </c>
      <c r="P1487" s="10">
        <v>18297181825</v>
      </c>
      <c r="Q1487" s="10" t="s">
        <v>8109</v>
      </c>
      <c r="R1487" s="8" t="s">
        <v>8086</v>
      </c>
      <c r="S1487" s="25" t="s">
        <v>7982</v>
      </c>
      <c r="T1487" s="17" t="s">
        <v>1071</v>
      </c>
      <c r="U1487" s="25" t="s">
        <v>1141</v>
      </c>
    </row>
    <row r="1488" ht="24" spans="1:21">
      <c r="A1488" s="297">
        <v>170</v>
      </c>
      <c r="B1488" s="385" t="s">
        <v>8110</v>
      </c>
      <c r="C1488" s="385" t="s">
        <v>12</v>
      </c>
      <c r="D1488" s="385" t="s">
        <v>162</v>
      </c>
      <c r="E1488" s="388" t="s">
        <v>651</v>
      </c>
      <c r="F1488" s="383" t="s">
        <v>8111</v>
      </c>
      <c r="G1488" s="388" t="s">
        <v>8112</v>
      </c>
      <c r="H1488" s="383" t="s">
        <v>8113</v>
      </c>
      <c r="I1488" s="389" t="s">
        <v>8114</v>
      </c>
      <c r="J1488" s="8">
        <v>2730</v>
      </c>
      <c r="K1488" s="385">
        <v>133</v>
      </c>
      <c r="L1488" s="385">
        <v>2863</v>
      </c>
      <c r="M1488" s="304" t="s">
        <v>1118</v>
      </c>
      <c r="N1488" s="388" t="s">
        <v>16</v>
      </c>
      <c r="O1488" s="388" t="s">
        <v>17</v>
      </c>
      <c r="P1488" s="391">
        <v>15110905860</v>
      </c>
      <c r="Q1488" s="391" t="s">
        <v>8115</v>
      </c>
      <c r="R1488" s="385" t="s">
        <v>1127</v>
      </c>
      <c r="S1488" s="25" t="s">
        <v>7982</v>
      </c>
      <c r="T1488" s="17" t="s">
        <v>1071</v>
      </c>
      <c r="U1488" s="25" t="s">
        <v>1141</v>
      </c>
    </row>
    <row r="1489" ht="24" spans="1:21">
      <c r="A1489" s="297">
        <v>171</v>
      </c>
      <c r="B1489" s="385" t="s">
        <v>8116</v>
      </c>
      <c r="C1489" s="8" t="s">
        <v>12</v>
      </c>
      <c r="D1489" s="8" t="s">
        <v>162</v>
      </c>
      <c r="E1489" s="10" t="s">
        <v>14</v>
      </c>
      <c r="F1489" s="89"/>
      <c r="G1489" s="31" t="s">
        <v>8117</v>
      </c>
      <c r="H1489" s="383" t="s">
        <v>8118</v>
      </c>
      <c r="I1489" s="386" t="s">
        <v>8119</v>
      </c>
      <c r="J1489" s="8">
        <v>14520.24</v>
      </c>
      <c r="K1489" s="8">
        <v>5395.44</v>
      </c>
      <c r="L1489" s="8">
        <v>19915.68</v>
      </c>
      <c r="M1489" s="30">
        <v>1</v>
      </c>
      <c r="N1489" s="31" t="s">
        <v>16</v>
      </c>
      <c r="O1489" s="31" t="s">
        <v>17</v>
      </c>
      <c r="P1489" s="10">
        <v>13897623267</v>
      </c>
      <c r="Q1489" s="10" t="s">
        <v>8120</v>
      </c>
      <c r="R1489" s="8" t="s">
        <v>1217</v>
      </c>
      <c r="S1489" s="25" t="s">
        <v>7982</v>
      </c>
      <c r="T1489" s="17" t="s">
        <v>1071</v>
      </c>
      <c r="U1489" s="25" t="s">
        <v>1141</v>
      </c>
    </row>
    <row r="1490" ht="24" spans="1:21">
      <c r="A1490" s="297">
        <v>172</v>
      </c>
      <c r="B1490" s="385" t="s">
        <v>8121</v>
      </c>
      <c r="C1490" s="8" t="s">
        <v>12</v>
      </c>
      <c r="D1490" s="8" t="s">
        <v>13</v>
      </c>
      <c r="E1490" s="10" t="s">
        <v>14</v>
      </c>
      <c r="F1490" s="89"/>
      <c r="G1490" s="31" t="s">
        <v>8122</v>
      </c>
      <c r="H1490" s="383" t="s">
        <v>8118</v>
      </c>
      <c r="I1490" s="386" t="s">
        <v>8123</v>
      </c>
      <c r="J1490" s="84">
        <v>8712.48</v>
      </c>
      <c r="K1490" s="392">
        <v>266</v>
      </c>
      <c r="L1490" s="8">
        <v>8978.48</v>
      </c>
      <c r="M1490" s="30">
        <v>0.6</v>
      </c>
      <c r="N1490" s="31" t="s">
        <v>16</v>
      </c>
      <c r="O1490" s="31" t="s">
        <v>17</v>
      </c>
      <c r="P1490" s="10">
        <v>15111713295</v>
      </c>
      <c r="Q1490" s="10" t="s">
        <v>8124</v>
      </c>
      <c r="R1490" s="8" t="s">
        <v>1217</v>
      </c>
      <c r="S1490" s="25" t="s">
        <v>7982</v>
      </c>
      <c r="T1490" s="17" t="s">
        <v>1071</v>
      </c>
      <c r="U1490" s="25" t="s">
        <v>1141</v>
      </c>
    </row>
    <row r="1491" ht="24" spans="1:21">
      <c r="A1491" s="297">
        <v>173</v>
      </c>
      <c r="B1491" s="385" t="s">
        <v>463</v>
      </c>
      <c r="C1491" s="8" t="s">
        <v>12</v>
      </c>
      <c r="D1491" s="8" t="s">
        <v>162</v>
      </c>
      <c r="E1491" s="10" t="s">
        <v>14</v>
      </c>
      <c r="F1491" s="89"/>
      <c r="G1491" s="31" t="s">
        <v>8125</v>
      </c>
      <c r="H1491" s="383" t="s">
        <v>8126</v>
      </c>
      <c r="I1491" s="386" t="s">
        <v>8127</v>
      </c>
      <c r="J1491" s="8">
        <v>8712.48</v>
      </c>
      <c r="K1491" s="8">
        <v>266</v>
      </c>
      <c r="L1491" s="8">
        <v>8978.48</v>
      </c>
      <c r="M1491" s="30">
        <v>0.6</v>
      </c>
      <c r="N1491" s="31" t="s">
        <v>16</v>
      </c>
      <c r="O1491" s="31" t="s">
        <v>17</v>
      </c>
      <c r="P1491" s="10">
        <v>13897189791</v>
      </c>
      <c r="Q1491" s="10" t="s">
        <v>8128</v>
      </c>
      <c r="R1491" s="8" t="s">
        <v>8129</v>
      </c>
      <c r="S1491" s="25" t="s">
        <v>7982</v>
      </c>
      <c r="T1491" s="17" t="s">
        <v>1071</v>
      </c>
      <c r="U1491" s="25" t="s">
        <v>1141</v>
      </c>
    </row>
    <row r="1492" ht="24" spans="1:21">
      <c r="A1492" s="297">
        <v>174</v>
      </c>
      <c r="B1492" s="385" t="s">
        <v>8130</v>
      </c>
      <c r="C1492" s="8" t="s">
        <v>12</v>
      </c>
      <c r="D1492" s="8" t="s">
        <v>13</v>
      </c>
      <c r="E1492" s="10" t="s">
        <v>14</v>
      </c>
      <c r="F1492" s="89"/>
      <c r="G1492" s="31" t="s">
        <v>8131</v>
      </c>
      <c r="H1492" s="383" t="s">
        <v>8132</v>
      </c>
      <c r="I1492" s="386" t="s">
        <v>8133</v>
      </c>
      <c r="J1492" s="8">
        <v>1452.08</v>
      </c>
      <c r="K1492" s="8">
        <v>44.34</v>
      </c>
      <c r="L1492" s="8">
        <v>1496.42</v>
      </c>
      <c r="M1492" s="30">
        <v>0.6</v>
      </c>
      <c r="N1492" s="31" t="s">
        <v>122</v>
      </c>
      <c r="O1492" s="31" t="s">
        <v>17</v>
      </c>
      <c r="P1492" s="10">
        <v>18997055527</v>
      </c>
      <c r="Q1492" s="10" t="s">
        <v>8134</v>
      </c>
      <c r="R1492" s="8" t="s">
        <v>1217</v>
      </c>
      <c r="S1492" s="25" t="s">
        <v>7982</v>
      </c>
      <c r="T1492" s="17" t="s">
        <v>1071</v>
      </c>
      <c r="U1492" s="25" t="s">
        <v>1141</v>
      </c>
    </row>
    <row r="1493" ht="33.75" spans="1:21">
      <c r="A1493" s="297">
        <v>175</v>
      </c>
      <c r="B1493" s="385" t="s">
        <v>8135</v>
      </c>
      <c r="C1493" s="8" t="s">
        <v>20</v>
      </c>
      <c r="D1493" s="8" t="s">
        <v>13</v>
      </c>
      <c r="E1493" s="10" t="s">
        <v>14</v>
      </c>
      <c r="F1493" s="89"/>
      <c r="G1493" s="31" t="s">
        <v>8136</v>
      </c>
      <c r="H1493" s="383" t="s">
        <v>8137</v>
      </c>
      <c r="I1493" s="386" t="s">
        <v>8138</v>
      </c>
      <c r="J1493" s="84">
        <v>8712.48</v>
      </c>
      <c r="K1493" s="392">
        <v>266</v>
      </c>
      <c r="L1493" s="8">
        <v>8978.48</v>
      </c>
      <c r="M1493" s="30">
        <v>0.6</v>
      </c>
      <c r="N1493" s="31" t="s">
        <v>16</v>
      </c>
      <c r="O1493" s="31" t="s">
        <v>17</v>
      </c>
      <c r="P1493" s="10">
        <v>13997233686</v>
      </c>
      <c r="Q1493" s="393" t="s">
        <v>8139</v>
      </c>
      <c r="R1493" s="8" t="s">
        <v>5964</v>
      </c>
      <c r="S1493" s="25" t="s">
        <v>7982</v>
      </c>
      <c r="T1493" s="17" t="s">
        <v>1071</v>
      </c>
      <c r="U1493" s="25" t="s">
        <v>1141</v>
      </c>
    </row>
    <row r="1494" ht="36" spans="1:21">
      <c r="A1494" s="297">
        <v>176</v>
      </c>
      <c r="B1494" s="385" t="s">
        <v>8140</v>
      </c>
      <c r="C1494" s="8" t="s">
        <v>12</v>
      </c>
      <c r="D1494" s="8" t="s">
        <v>13</v>
      </c>
      <c r="E1494" s="10" t="s">
        <v>14</v>
      </c>
      <c r="F1494" s="89"/>
      <c r="G1494" s="31" t="s">
        <v>8141</v>
      </c>
      <c r="H1494" s="383" t="s">
        <v>8142</v>
      </c>
      <c r="I1494" s="386" t="s">
        <v>8143</v>
      </c>
      <c r="J1494" s="8">
        <v>726.04</v>
      </c>
      <c r="K1494" s="8">
        <v>22.17</v>
      </c>
      <c r="L1494" s="8">
        <v>748.21</v>
      </c>
      <c r="M1494" s="30">
        <v>0.6</v>
      </c>
      <c r="N1494" s="31" t="s">
        <v>92</v>
      </c>
      <c r="O1494" s="31" t="s">
        <v>17</v>
      </c>
      <c r="P1494" s="10">
        <v>15297094551</v>
      </c>
      <c r="Q1494" s="10" t="s">
        <v>8144</v>
      </c>
      <c r="R1494" s="8" t="s">
        <v>8145</v>
      </c>
      <c r="S1494" s="25" t="s">
        <v>7982</v>
      </c>
      <c r="T1494" s="17" t="s">
        <v>1071</v>
      </c>
      <c r="U1494" s="25" t="s">
        <v>1141</v>
      </c>
    </row>
    <row r="1495" ht="24" spans="1:21">
      <c r="A1495" s="297">
        <v>177</v>
      </c>
      <c r="B1495" s="385" t="s">
        <v>565</v>
      </c>
      <c r="C1495" s="8" t="s">
        <v>12</v>
      </c>
      <c r="D1495" s="8" t="s">
        <v>13</v>
      </c>
      <c r="E1495" s="10" t="s">
        <v>14</v>
      </c>
      <c r="F1495" s="89"/>
      <c r="G1495" s="31" t="s">
        <v>8146</v>
      </c>
      <c r="H1495" s="383" t="s">
        <v>8005</v>
      </c>
      <c r="I1495" s="386" t="s">
        <v>8147</v>
      </c>
      <c r="J1495" s="8">
        <v>726.04</v>
      </c>
      <c r="K1495" s="8">
        <v>22.17</v>
      </c>
      <c r="L1495" s="8">
        <v>748.21</v>
      </c>
      <c r="M1495" s="30">
        <v>0.6</v>
      </c>
      <c r="N1495" s="31" t="s">
        <v>16</v>
      </c>
      <c r="O1495" s="105">
        <v>20240131</v>
      </c>
      <c r="P1495" s="10">
        <v>13897232667</v>
      </c>
      <c r="Q1495" s="10" t="s">
        <v>8148</v>
      </c>
      <c r="R1495" s="8" t="s">
        <v>1217</v>
      </c>
      <c r="S1495" s="25" t="s">
        <v>7982</v>
      </c>
      <c r="T1495" s="17" t="s">
        <v>1071</v>
      </c>
      <c r="U1495" s="25" t="s">
        <v>1134</v>
      </c>
    </row>
    <row r="1496" ht="36" spans="1:21">
      <c r="A1496" s="297">
        <v>178</v>
      </c>
      <c r="B1496" s="385" t="s">
        <v>8149</v>
      </c>
      <c r="C1496" s="8" t="s">
        <v>12</v>
      </c>
      <c r="D1496" s="8" t="s">
        <v>126</v>
      </c>
      <c r="E1496" s="10" t="s">
        <v>14</v>
      </c>
      <c r="F1496" s="89"/>
      <c r="G1496" s="31" t="s">
        <v>8150</v>
      </c>
      <c r="H1496" s="383" t="s">
        <v>8151</v>
      </c>
      <c r="I1496" s="386" t="s">
        <v>8152</v>
      </c>
      <c r="J1496" s="84">
        <v>8712.48</v>
      </c>
      <c r="K1496" s="392">
        <v>266</v>
      </c>
      <c r="L1496" s="8">
        <v>8978.48</v>
      </c>
      <c r="M1496" s="30">
        <v>0.6</v>
      </c>
      <c r="N1496" s="31" t="s">
        <v>16</v>
      </c>
      <c r="O1496" s="31" t="s">
        <v>17</v>
      </c>
      <c r="P1496" s="10">
        <v>17397083080</v>
      </c>
      <c r="Q1496" s="10" t="s">
        <v>8153</v>
      </c>
      <c r="R1496" s="8" t="s">
        <v>1541</v>
      </c>
      <c r="S1496" s="25" t="s">
        <v>7982</v>
      </c>
      <c r="T1496" s="17" t="s">
        <v>1071</v>
      </c>
      <c r="U1496" s="25" t="s">
        <v>1141</v>
      </c>
    </row>
    <row r="1497" ht="24" spans="1:21">
      <c r="A1497" s="297">
        <v>179</v>
      </c>
      <c r="B1497" s="385" t="s">
        <v>8154</v>
      </c>
      <c r="C1497" s="8" t="s">
        <v>12</v>
      </c>
      <c r="D1497" s="8" t="s">
        <v>13</v>
      </c>
      <c r="E1497" s="10" t="s">
        <v>14</v>
      </c>
      <c r="F1497" s="89"/>
      <c r="G1497" s="31" t="s">
        <v>8155</v>
      </c>
      <c r="H1497" s="383" t="s">
        <v>8137</v>
      </c>
      <c r="I1497" s="386" t="s">
        <v>8156</v>
      </c>
      <c r="J1497" s="8">
        <v>3630.2</v>
      </c>
      <c r="K1497" s="8">
        <v>110.85</v>
      </c>
      <c r="L1497" s="8">
        <v>3741.05</v>
      </c>
      <c r="M1497" s="30">
        <v>0.6</v>
      </c>
      <c r="N1497" s="31" t="s">
        <v>16</v>
      </c>
      <c r="O1497" s="31" t="s">
        <v>321</v>
      </c>
      <c r="P1497" s="10">
        <v>18997168986</v>
      </c>
      <c r="Q1497" s="10" t="s">
        <v>8157</v>
      </c>
      <c r="R1497" s="8" t="s">
        <v>1217</v>
      </c>
      <c r="S1497" s="25" t="s">
        <v>7982</v>
      </c>
      <c r="T1497" s="17" t="s">
        <v>1071</v>
      </c>
      <c r="U1497" s="25" t="s">
        <v>1141</v>
      </c>
    </row>
    <row r="1498" ht="36" spans="1:21">
      <c r="A1498" s="297">
        <v>180</v>
      </c>
      <c r="B1498" s="385" t="s">
        <v>8158</v>
      </c>
      <c r="C1498" s="385" t="s">
        <v>20</v>
      </c>
      <c r="D1498" s="385" t="s">
        <v>13</v>
      </c>
      <c r="E1498" s="391" t="s">
        <v>14</v>
      </c>
      <c r="F1498" s="383"/>
      <c r="G1498" s="388" t="s">
        <v>8159</v>
      </c>
      <c r="H1498" s="383" t="s">
        <v>1302</v>
      </c>
      <c r="I1498" s="389" t="s">
        <v>8160</v>
      </c>
      <c r="J1498" s="8">
        <v>14520.24</v>
      </c>
      <c r="K1498" s="385">
        <v>5395.44</v>
      </c>
      <c r="L1498" s="385">
        <v>19915.68</v>
      </c>
      <c r="M1498" s="390">
        <v>1</v>
      </c>
      <c r="N1498" s="388" t="s">
        <v>16</v>
      </c>
      <c r="O1498" s="388" t="s">
        <v>17</v>
      </c>
      <c r="P1498" s="391">
        <v>13997030163</v>
      </c>
      <c r="Q1498" s="391" t="s">
        <v>8161</v>
      </c>
      <c r="R1498" s="385" t="s">
        <v>1963</v>
      </c>
      <c r="S1498" s="25" t="s">
        <v>7982</v>
      </c>
      <c r="T1498" s="17" t="s">
        <v>1071</v>
      </c>
      <c r="U1498" s="25" t="s">
        <v>1265</v>
      </c>
    </row>
    <row r="1499" ht="24" spans="1:21">
      <c r="A1499" s="297">
        <v>181</v>
      </c>
      <c r="B1499" s="385" t="s">
        <v>8162</v>
      </c>
      <c r="C1499" s="8" t="s">
        <v>12</v>
      </c>
      <c r="D1499" s="8" t="s">
        <v>13</v>
      </c>
      <c r="E1499" s="10" t="s">
        <v>14</v>
      </c>
      <c r="F1499" s="89"/>
      <c r="G1499" s="31" t="s">
        <v>8163</v>
      </c>
      <c r="H1499" s="383" t="s">
        <v>8137</v>
      </c>
      <c r="I1499" s="386" t="s">
        <v>8164</v>
      </c>
      <c r="J1499" s="84">
        <v>8712.48</v>
      </c>
      <c r="K1499" s="392">
        <v>266</v>
      </c>
      <c r="L1499" s="8">
        <v>8978.48</v>
      </c>
      <c r="M1499" s="30">
        <v>0.6</v>
      </c>
      <c r="N1499" s="31" t="s">
        <v>16</v>
      </c>
      <c r="O1499" s="31" t="s">
        <v>17</v>
      </c>
      <c r="P1499" s="10">
        <v>13709763215</v>
      </c>
      <c r="Q1499" s="10" t="s">
        <v>8165</v>
      </c>
      <c r="R1499" s="8" t="s">
        <v>1217</v>
      </c>
      <c r="S1499" s="25" t="s">
        <v>7982</v>
      </c>
      <c r="T1499" s="17" t="s">
        <v>1071</v>
      </c>
      <c r="U1499" s="25" t="s">
        <v>1141</v>
      </c>
    </row>
    <row r="1500" ht="24" spans="1:21">
      <c r="A1500" s="297">
        <v>182</v>
      </c>
      <c r="B1500" s="385" t="s">
        <v>8166</v>
      </c>
      <c r="C1500" s="8" t="s">
        <v>12</v>
      </c>
      <c r="D1500" s="8" t="s">
        <v>13</v>
      </c>
      <c r="E1500" s="10" t="s">
        <v>14</v>
      </c>
      <c r="F1500" s="89"/>
      <c r="G1500" s="31" t="s">
        <v>8167</v>
      </c>
      <c r="H1500" s="383" t="s">
        <v>8118</v>
      </c>
      <c r="I1500" s="386" t="s">
        <v>8168</v>
      </c>
      <c r="J1500" s="8">
        <v>2420.04</v>
      </c>
      <c r="K1500" s="8">
        <v>508.22</v>
      </c>
      <c r="L1500" s="8">
        <v>2928.26</v>
      </c>
      <c r="M1500" s="30">
        <v>1</v>
      </c>
      <c r="N1500" s="31" t="s">
        <v>122</v>
      </c>
      <c r="O1500" s="31" t="s">
        <v>17</v>
      </c>
      <c r="P1500" s="10">
        <v>13327657770</v>
      </c>
      <c r="Q1500" s="10" t="s">
        <v>8169</v>
      </c>
      <c r="R1500" s="8" t="s">
        <v>1217</v>
      </c>
      <c r="S1500" s="25" t="s">
        <v>7982</v>
      </c>
      <c r="T1500" s="17" t="s">
        <v>1071</v>
      </c>
      <c r="U1500" s="25" t="s">
        <v>1141</v>
      </c>
    </row>
    <row r="1501" ht="24" spans="1:21">
      <c r="A1501" s="297">
        <v>183</v>
      </c>
      <c r="B1501" s="385" t="s">
        <v>839</v>
      </c>
      <c r="C1501" s="8" t="s">
        <v>12</v>
      </c>
      <c r="D1501" s="8" t="s">
        <v>162</v>
      </c>
      <c r="E1501" s="10" t="s">
        <v>14</v>
      </c>
      <c r="F1501" s="89"/>
      <c r="G1501" s="31" t="s">
        <v>8170</v>
      </c>
      <c r="H1501" s="383" t="s">
        <v>8113</v>
      </c>
      <c r="I1501" s="386" t="s">
        <v>8171</v>
      </c>
      <c r="J1501" s="8">
        <v>726.04</v>
      </c>
      <c r="K1501" s="8">
        <v>22.17</v>
      </c>
      <c r="L1501" s="8">
        <v>748.21</v>
      </c>
      <c r="M1501" s="30">
        <v>0.6</v>
      </c>
      <c r="N1501" s="31" t="s">
        <v>92</v>
      </c>
      <c r="O1501" s="31" t="s">
        <v>17</v>
      </c>
      <c r="P1501" s="10">
        <v>18097331732</v>
      </c>
      <c r="Q1501" s="394" t="s">
        <v>8172</v>
      </c>
      <c r="R1501" s="8" t="s">
        <v>1217</v>
      </c>
      <c r="S1501" s="25" t="s">
        <v>7982</v>
      </c>
      <c r="T1501" s="17" t="s">
        <v>1071</v>
      </c>
      <c r="U1501" s="25" t="s">
        <v>1141</v>
      </c>
    </row>
    <row r="1502" ht="36" spans="1:21">
      <c r="A1502" s="297">
        <v>184</v>
      </c>
      <c r="B1502" s="385" t="s">
        <v>8173</v>
      </c>
      <c r="C1502" s="8" t="s">
        <v>20</v>
      </c>
      <c r="D1502" s="8" t="s">
        <v>13</v>
      </c>
      <c r="E1502" s="10" t="s">
        <v>14</v>
      </c>
      <c r="F1502" s="89"/>
      <c r="G1502" s="31" t="s">
        <v>8174</v>
      </c>
      <c r="H1502" s="383" t="s">
        <v>8137</v>
      </c>
      <c r="I1502" s="386" t="s">
        <v>8175</v>
      </c>
      <c r="J1502" s="84">
        <v>4356.24</v>
      </c>
      <c r="K1502" s="392">
        <v>133.02</v>
      </c>
      <c r="L1502" s="8">
        <v>4489.26</v>
      </c>
      <c r="M1502" s="30">
        <v>0.6</v>
      </c>
      <c r="N1502" s="31" t="s">
        <v>158</v>
      </c>
      <c r="O1502" s="31" t="s">
        <v>17</v>
      </c>
      <c r="P1502" s="10">
        <v>13897282920</v>
      </c>
      <c r="Q1502" s="10" t="s">
        <v>8176</v>
      </c>
      <c r="R1502" s="8" t="s">
        <v>1217</v>
      </c>
      <c r="S1502" s="25" t="s">
        <v>7982</v>
      </c>
      <c r="T1502" s="17" t="s">
        <v>1071</v>
      </c>
      <c r="U1502" s="25" t="s">
        <v>1141</v>
      </c>
    </row>
    <row r="1503" ht="24" spans="1:21">
      <c r="A1503" s="297">
        <v>185</v>
      </c>
      <c r="B1503" s="385" t="s">
        <v>8177</v>
      </c>
      <c r="C1503" s="8" t="s">
        <v>12</v>
      </c>
      <c r="D1503" s="8" t="s">
        <v>13</v>
      </c>
      <c r="E1503" s="10" t="s">
        <v>14</v>
      </c>
      <c r="F1503" s="89"/>
      <c r="G1503" s="31" t="s">
        <v>8178</v>
      </c>
      <c r="H1503" s="383" t="s">
        <v>8179</v>
      </c>
      <c r="I1503" s="386" t="s">
        <v>8180</v>
      </c>
      <c r="J1503" s="8">
        <v>14520.24</v>
      </c>
      <c r="K1503" s="8">
        <v>2832.6</v>
      </c>
      <c r="L1503" s="8">
        <v>17352.84</v>
      </c>
      <c r="M1503" s="30">
        <v>1</v>
      </c>
      <c r="N1503" s="31" t="s">
        <v>16</v>
      </c>
      <c r="O1503" s="31" t="s">
        <v>17</v>
      </c>
      <c r="P1503" s="10">
        <v>13997034469</v>
      </c>
      <c r="Q1503" s="10" t="s">
        <v>8181</v>
      </c>
      <c r="R1503" s="8" t="s">
        <v>1217</v>
      </c>
      <c r="S1503" s="25" t="s">
        <v>7982</v>
      </c>
      <c r="T1503" s="17" t="s">
        <v>1071</v>
      </c>
      <c r="U1503" s="25" t="s">
        <v>1141</v>
      </c>
    </row>
    <row r="1504" ht="36" spans="1:21">
      <c r="A1504" s="297">
        <v>186</v>
      </c>
      <c r="B1504" s="385" t="s">
        <v>8182</v>
      </c>
      <c r="C1504" s="8" t="s">
        <v>12</v>
      </c>
      <c r="D1504" s="8" t="s">
        <v>13</v>
      </c>
      <c r="E1504" s="10" t="s">
        <v>14</v>
      </c>
      <c r="F1504" s="89"/>
      <c r="G1504" s="31" t="s">
        <v>8183</v>
      </c>
      <c r="H1504" s="383" t="s">
        <v>8113</v>
      </c>
      <c r="I1504" s="386" t="s">
        <v>8184</v>
      </c>
      <c r="J1504" s="8">
        <v>14520.24</v>
      </c>
      <c r="K1504" s="8">
        <v>266</v>
      </c>
      <c r="L1504" s="8">
        <v>14786.24</v>
      </c>
      <c r="M1504" s="30">
        <v>1</v>
      </c>
      <c r="N1504" s="31" t="s">
        <v>16</v>
      </c>
      <c r="O1504" s="31" t="s">
        <v>17</v>
      </c>
      <c r="P1504" s="10">
        <v>13997174631</v>
      </c>
      <c r="Q1504" s="10" t="s">
        <v>8185</v>
      </c>
      <c r="R1504" s="8" t="s">
        <v>1481</v>
      </c>
      <c r="S1504" s="25" t="s">
        <v>7982</v>
      </c>
      <c r="T1504" s="17" t="s">
        <v>1071</v>
      </c>
      <c r="U1504" s="25" t="s">
        <v>1141</v>
      </c>
    </row>
    <row r="1505" ht="24" spans="1:21">
      <c r="A1505" s="297">
        <v>187</v>
      </c>
      <c r="B1505" s="385" t="s">
        <v>8186</v>
      </c>
      <c r="C1505" s="8" t="s">
        <v>12</v>
      </c>
      <c r="D1505" s="8" t="s">
        <v>162</v>
      </c>
      <c r="E1505" s="10" t="s">
        <v>14</v>
      </c>
      <c r="F1505" s="89"/>
      <c r="G1505" s="31" t="s">
        <v>8187</v>
      </c>
      <c r="H1505" s="383" t="s">
        <v>8188</v>
      </c>
      <c r="I1505" s="386" t="s">
        <v>8189</v>
      </c>
      <c r="J1505" s="84">
        <v>10164</v>
      </c>
      <c r="K1505" s="392">
        <v>266</v>
      </c>
      <c r="L1505" s="8">
        <v>10430</v>
      </c>
      <c r="M1505" s="30">
        <v>0.7</v>
      </c>
      <c r="N1505" s="31" t="s">
        <v>16</v>
      </c>
      <c r="O1505" s="31" t="s">
        <v>17</v>
      </c>
      <c r="P1505" s="10">
        <v>13519747125</v>
      </c>
      <c r="Q1505" s="10" t="s">
        <v>8190</v>
      </c>
      <c r="R1505" s="8" t="s">
        <v>1217</v>
      </c>
      <c r="S1505" s="25" t="s">
        <v>7982</v>
      </c>
      <c r="T1505" s="17" t="s">
        <v>1071</v>
      </c>
      <c r="U1505" s="25" t="s">
        <v>1141</v>
      </c>
    </row>
    <row r="1506" ht="36" spans="1:21">
      <c r="A1506" s="297">
        <v>188</v>
      </c>
      <c r="B1506" s="385" t="s">
        <v>8191</v>
      </c>
      <c r="C1506" s="8" t="s">
        <v>20</v>
      </c>
      <c r="D1506" s="8" t="s">
        <v>13</v>
      </c>
      <c r="E1506" s="10" t="s">
        <v>14</v>
      </c>
      <c r="F1506" s="89"/>
      <c r="G1506" s="31" t="s">
        <v>8192</v>
      </c>
      <c r="H1506" s="383" t="s">
        <v>8137</v>
      </c>
      <c r="I1506" s="386" t="s">
        <v>8193</v>
      </c>
      <c r="J1506" s="84">
        <v>8712.48</v>
      </c>
      <c r="K1506" s="392">
        <v>266</v>
      </c>
      <c r="L1506" s="8">
        <v>8978.48</v>
      </c>
      <c r="M1506" s="30">
        <v>0.6</v>
      </c>
      <c r="N1506" s="31" t="s">
        <v>16</v>
      </c>
      <c r="O1506" s="31" t="s">
        <v>17</v>
      </c>
      <c r="P1506" s="10">
        <v>15500774588</v>
      </c>
      <c r="Q1506" s="10" t="s">
        <v>8194</v>
      </c>
      <c r="R1506" s="8" t="s">
        <v>1481</v>
      </c>
      <c r="S1506" s="25" t="s">
        <v>7982</v>
      </c>
      <c r="T1506" s="17" t="s">
        <v>1071</v>
      </c>
      <c r="U1506" s="25" t="s">
        <v>1141</v>
      </c>
    </row>
    <row r="1507" ht="24" spans="1:21">
      <c r="A1507" s="297">
        <v>189</v>
      </c>
      <c r="B1507" s="385" t="s">
        <v>8195</v>
      </c>
      <c r="C1507" s="8" t="s">
        <v>20</v>
      </c>
      <c r="D1507" s="8" t="s">
        <v>13</v>
      </c>
      <c r="E1507" s="10" t="s">
        <v>14</v>
      </c>
      <c r="F1507" s="89"/>
      <c r="G1507" s="31" t="s">
        <v>8196</v>
      </c>
      <c r="H1507" s="383" t="s">
        <v>8197</v>
      </c>
      <c r="I1507" s="386" t="s">
        <v>8198</v>
      </c>
      <c r="J1507" s="84">
        <v>8712.48</v>
      </c>
      <c r="K1507" s="392">
        <v>266</v>
      </c>
      <c r="L1507" s="8">
        <v>8978.48</v>
      </c>
      <c r="M1507" s="30">
        <v>0.6</v>
      </c>
      <c r="N1507" s="31" t="s">
        <v>16</v>
      </c>
      <c r="O1507" s="31" t="s">
        <v>17</v>
      </c>
      <c r="P1507" s="10">
        <v>15309715118</v>
      </c>
      <c r="Q1507" s="10" t="s">
        <v>8199</v>
      </c>
      <c r="R1507" s="8" t="s">
        <v>1481</v>
      </c>
      <c r="S1507" s="25" t="s">
        <v>7982</v>
      </c>
      <c r="T1507" s="17" t="s">
        <v>1071</v>
      </c>
      <c r="U1507" s="25" t="s">
        <v>1134</v>
      </c>
    </row>
    <row r="1508" ht="36" spans="1:21">
      <c r="A1508" s="297">
        <v>190</v>
      </c>
      <c r="B1508" s="385" t="s">
        <v>8200</v>
      </c>
      <c r="C1508" s="8" t="s">
        <v>20</v>
      </c>
      <c r="D1508" s="8" t="s">
        <v>13</v>
      </c>
      <c r="E1508" s="10" t="s">
        <v>14</v>
      </c>
      <c r="F1508" s="89"/>
      <c r="G1508" s="31" t="s">
        <v>8201</v>
      </c>
      <c r="H1508" s="383" t="s">
        <v>8137</v>
      </c>
      <c r="I1508" s="386" t="s">
        <v>8202</v>
      </c>
      <c r="J1508" s="84">
        <v>8712.48</v>
      </c>
      <c r="K1508" s="392">
        <v>266</v>
      </c>
      <c r="L1508" s="8">
        <v>8978.48</v>
      </c>
      <c r="M1508" s="30">
        <v>0.6</v>
      </c>
      <c r="N1508" s="31" t="s">
        <v>16</v>
      </c>
      <c r="O1508" s="31" t="s">
        <v>17</v>
      </c>
      <c r="P1508" s="10">
        <v>13639717170</v>
      </c>
      <c r="Q1508" s="10" t="s">
        <v>8203</v>
      </c>
      <c r="R1508" s="8" t="s">
        <v>8204</v>
      </c>
      <c r="S1508" s="25" t="s">
        <v>7982</v>
      </c>
      <c r="T1508" s="17" t="s">
        <v>1071</v>
      </c>
      <c r="U1508" s="25" t="s">
        <v>1141</v>
      </c>
    </row>
    <row r="1509" ht="24" spans="1:21">
      <c r="A1509" s="297">
        <v>191</v>
      </c>
      <c r="B1509" s="385" t="s">
        <v>8205</v>
      </c>
      <c r="C1509" s="8" t="s">
        <v>20</v>
      </c>
      <c r="D1509" s="8" t="s">
        <v>13</v>
      </c>
      <c r="E1509" s="10" t="s">
        <v>14</v>
      </c>
      <c r="F1509" s="89"/>
      <c r="G1509" s="31" t="s">
        <v>8206</v>
      </c>
      <c r="H1509" s="383" t="s">
        <v>8137</v>
      </c>
      <c r="I1509" s="386" t="s">
        <v>8207</v>
      </c>
      <c r="J1509" s="8">
        <v>7986.44</v>
      </c>
      <c r="K1509" s="8">
        <v>243.87</v>
      </c>
      <c r="L1509" s="8">
        <v>8230.31</v>
      </c>
      <c r="M1509" s="30">
        <v>0.6</v>
      </c>
      <c r="N1509" s="31" t="s">
        <v>16</v>
      </c>
      <c r="O1509" s="31" t="s">
        <v>222</v>
      </c>
      <c r="P1509" s="10">
        <v>13997198295</v>
      </c>
      <c r="Q1509" s="10" t="s">
        <v>8208</v>
      </c>
      <c r="R1509" s="8" t="s">
        <v>1217</v>
      </c>
      <c r="S1509" s="25" t="s">
        <v>7982</v>
      </c>
      <c r="T1509" s="17" t="s">
        <v>1071</v>
      </c>
      <c r="U1509" s="25" t="s">
        <v>1141</v>
      </c>
    </row>
    <row r="1510" ht="24" spans="1:21">
      <c r="A1510" s="297">
        <v>192</v>
      </c>
      <c r="B1510" s="385" t="s">
        <v>8209</v>
      </c>
      <c r="C1510" s="8" t="s">
        <v>12</v>
      </c>
      <c r="D1510" s="8" t="s">
        <v>13</v>
      </c>
      <c r="E1510" s="10" t="s">
        <v>14</v>
      </c>
      <c r="F1510" s="89"/>
      <c r="G1510" s="31" t="s">
        <v>8210</v>
      </c>
      <c r="H1510" s="383" t="s">
        <v>8137</v>
      </c>
      <c r="I1510" s="386" t="s">
        <v>8211</v>
      </c>
      <c r="J1510" s="84">
        <v>8712.48</v>
      </c>
      <c r="K1510" s="392">
        <v>266</v>
      </c>
      <c r="L1510" s="8">
        <v>8978.48</v>
      </c>
      <c r="M1510" s="30">
        <v>0.6</v>
      </c>
      <c r="N1510" s="31" t="s">
        <v>16</v>
      </c>
      <c r="O1510" s="31" t="s">
        <v>17</v>
      </c>
      <c r="P1510" s="10">
        <v>13997128235</v>
      </c>
      <c r="Q1510" s="10" t="s">
        <v>8212</v>
      </c>
      <c r="R1510" s="8" t="s">
        <v>1631</v>
      </c>
      <c r="S1510" s="25" t="s">
        <v>7982</v>
      </c>
      <c r="T1510" s="17" t="s">
        <v>1071</v>
      </c>
      <c r="U1510" s="25" t="s">
        <v>1141</v>
      </c>
    </row>
    <row r="1511" ht="24" spans="1:21">
      <c r="A1511" s="297">
        <v>193</v>
      </c>
      <c r="B1511" s="385" t="s">
        <v>8213</v>
      </c>
      <c r="C1511" s="8" t="s">
        <v>12</v>
      </c>
      <c r="D1511" s="8" t="s">
        <v>13</v>
      </c>
      <c r="E1511" s="10" t="s">
        <v>14</v>
      </c>
      <c r="F1511" s="89"/>
      <c r="G1511" s="31" t="s">
        <v>8214</v>
      </c>
      <c r="H1511" s="383" t="s">
        <v>8137</v>
      </c>
      <c r="I1511" s="386" t="s">
        <v>8215</v>
      </c>
      <c r="J1511" s="84">
        <v>8712.48</v>
      </c>
      <c r="K1511" s="392">
        <v>266</v>
      </c>
      <c r="L1511" s="8">
        <v>8978.48</v>
      </c>
      <c r="M1511" s="30">
        <v>0.6</v>
      </c>
      <c r="N1511" s="31" t="s">
        <v>16</v>
      </c>
      <c r="O1511" s="31" t="s">
        <v>17</v>
      </c>
      <c r="P1511" s="10">
        <v>13997131400</v>
      </c>
      <c r="Q1511" s="10" t="s">
        <v>8216</v>
      </c>
      <c r="R1511" s="8" t="s">
        <v>1217</v>
      </c>
      <c r="S1511" s="25" t="s">
        <v>7982</v>
      </c>
      <c r="T1511" s="17" t="s">
        <v>1071</v>
      </c>
      <c r="U1511" s="25" t="s">
        <v>1141</v>
      </c>
    </row>
    <row r="1512" ht="36" spans="1:21">
      <c r="A1512" s="297">
        <v>194</v>
      </c>
      <c r="B1512" s="385" t="s">
        <v>8217</v>
      </c>
      <c r="C1512" s="8" t="s">
        <v>12</v>
      </c>
      <c r="D1512" s="8" t="s">
        <v>13</v>
      </c>
      <c r="E1512" s="10" t="s">
        <v>14</v>
      </c>
      <c r="F1512" s="89"/>
      <c r="G1512" s="31" t="s">
        <v>8218</v>
      </c>
      <c r="H1512" s="383" t="s">
        <v>8219</v>
      </c>
      <c r="I1512" s="386" t="s">
        <v>8220</v>
      </c>
      <c r="J1512" s="84">
        <v>8712.48</v>
      </c>
      <c r="K1512" s="392">
        <v>266</v>
      </c>
      <c r="L1512" s="8">
        <v>8978.48</v>
      </c>
      <c r="M1512" s="30">
        <v>0.6</v>
      </c>
      <c r="N1512" s="31" t="s">
        <v>16</v>
      </c>
      <c r="O1512" s="31" t="s">
        <v>17</v>
      </c>
      <c r="P1512" s="10">
        <v>13997485212</v>
      </c>
      <c r="Q1512" s="10" t="s">
        <v>8221</v>
      </c>
      <c r="R1512" s="8" t="s">
        <v>1541</v>
      </c>
      <c r="S1512" s="25" t="s">
        <v>7982</v>
      </c>
      <c r="T1512" s="17" t="s">
        <v>1071</v>
      </c>
      <c r="U1512" s="25" t="s">
        <v>1134</v>
      </c>
    </row>
    <row r="1513" ht="36" spans="1:21">
      <c r="A1513" s="297">
        <v>195</v>
      </c>
      <c r="B1513" s="385" t="s">
        <v>8222</v>
      </c>
      <c r="C1513" s="8" t="s">
        <v>12</v>
      </c>
      <c r="D1513" s="8" t="s">
        <v>13</v>
      </c>
      <c r="E1513" s="10" t="s">
        <v>14</v>
      </c>
      <c r="F1513" s="89"/>
      <c r="G1513" s="31" t="s">
        <v>8223</v>
      </c>
      <c r="H1513" s="383" t="s">
        <v>8137</v>
      </c>
      <c r="I1513" s="386" t="s">
        <v>8224</v>
      </c>
      <c r="J1513" s="8">
        <v>14520.24</v>
      </c>
      <c r="K1513" s="8">
        <v>5395.44</v>
      </c>
      <c r="L1513" s="8">
        <v>19915.68</v>
      </c>
      <c r="M1513" s="30">
        <v>1</v>
      </c>
      <c r="N1513" s="31" t="s">
        <v>16</v>
      </c>
      <c r="O1513" s="31" t="s">
        <v>17</v>
      </c>
      <c r="P1513" s="10">
        <v>13399463111</v>
      </c>
      <c r="Q1513" s="10" t="s">
        <v>8225</v>
      </c>
      <c r="R1513" s="8" t="s">
        <v>1127</v>
      </c>
      <c r="S1513" s="25" t="s">
        <v>7982</v>
      </c>
      <c r="T1513" s="17" t="s">
        <v>1071</v>
      </c>
      <c r="U1513" s="25" t="s">
        <v>1141</v>
      </c>
    </row>
    <row r="1514" ht="24" spans="1:21">
      <c r="A1514" s="385">
        <v>196</v>
      </c>
      <c r="B1514" s="385" t="s">
        <v>8226</v>
      </c>
      <c r="C1514" s="8" t="s">
        <v>12</v>
      </c>
      <c r="D1514" s="8" t="s">
        <v>169</v>
      </c>
      <c r="E1514" s="10" t="s">
        <v>14</v>
      </c>
      <c r="F1514" s="8"/>
      <c r="G1514" s="31" t="s">
        <v>8227</v>
      </c>
      <c r="H1514" s="383" t="s">
        <v>8228</v>
      </c>
      <c r="I1514" s="386" t="s">
        <v>8229</v>
      </c>
      <c r="J1514" s="84">
        <v>8712.48</v>
      </c>
      <c r="K1514" s="395">
        <v>236.05</v>
      </c>
      <c r="L1514" s="8">
        <v>8948.53</v>
      </c>
      <c r="M1514" s="30">
        <v>0.6</v>
      </c>
      <c r="N1514" s="31" t="s">
        <v>16</v>
      </c>
      <c r="O1514" s="31" t="s">
        <v>17</v>
      </c>
      <c r="P1514" s="10">
        <v>17697933967</v>
      </c>
      <c r="Q1514" s="10" t="s">
        <v>8230</v>
      </c>
      <c r="R1514" s="8" t="s">
        <v>1217</v>
      </c>
      <c r="S1514" s="25" t="s">
        <v>7982</v>
      </c>
      <c r="T1514" s="17" t="s">
        <v>1071</v>
      </c>
      <c r="U1514" s="25" t="s">
        <v>1141</v>
      </c>
    </row>
    <row r="1515" ht="24" spans="1:21">
      <c r="A1515" s="297">
        <v>197</v>
      </c>
      <c r="B1515" s="385" t="s">
        <v>6533</v>
      </c>
      <c r="C1515" s="8" t="s">
        <v>12</v>
      </c>
      <c r="D1515" s="8" t="s">
        <v>13</v>
      </c>
      <c r="E1515" s="10" t="s">
        <v>14</v>
      </c>
      <c r="F1515" s="89"/>
      <c r="G1515" s="31" t="s">
        <v>8231</v>
      </c>
      <c r="H1515" s="383" t="s">
        <v>8232</v>
      </c>
      <c r="I1515" s="386" t="s">
        <v>8233</v>
      </c>
      <c r="J1515" s="8">
        <v>14520.24</v>
      </c>
      <c r="K1515" s="8">
        <v>266</v>
      </c>
      <c r="L1515" s="8">
        <v>14786.24</v>
      </c>
      <c r="M1515" s="30">
        <v>1</v>
      </c>
      <c r="N1515" s="31" t="s">
        <v>16</v>
      </c>
      <c r="O1515" s="31" t="s">
        <v>17</v>
      </c>
      <c r="P1515" s="10">
        <v>13897493998</v>
      </c>
      <c r="Q1515" s="10" t="s">
        <v>8234</v>
      </c>
      <c r="R1515" s="8" t="s">
        <v>1656</v>
      </c>
      <c r="S1515" s="25" t="s">
        <v>7982</v>
      </c>
      <c r="T1515" s="17" t="s">
        <v>1071</v>
      </c>
      <c r="U1515" s="25" t="s">
        <v>1134</v>
      </c>
    </row>
    <row r="1516" ht="24" spans="1:21">
      <c r="A1516" s="297">
        <v>198</v>
      </c>
      <c r="B1516" s="385" t="s">
        <v>8235</v>
      </c>
      <c r="C1516" s="8" t="s">
        <v>20</v>
      </c>
      <c r="D1516" s="8" t="s">
        <v>13</v>
      </c>
      <c r="E1516" s="10" t="s">
        <v>14</v>
      </c>
      <c r="F1516" s="89"/>
      <c r="G1516" s="31" t="s">
        <v>8236</v>
      </c>
      <c r="H1516" s="383" t="s">
        <v>8232</v>
      </c>
      <c r="I1516" s="386" t="s">
        <v>8237</v>
      </c>
      <c r="J1516" s="8">
        <v>14520.24</v>
      </c>
      <c r="K1516" s="8">
        <v>266</v>
      </c>
      <c r="L1516" s="8">
        <v>14786.24</v>
      </c>
      <c r="M1516" s="30">
        <v>1</v>
      </c>
      <c r="N1516" s="31" t="s">
        <v>16</v>
      </c>
      <c r="O1516" s="31" t="s">
        <v>17</v>
      </c>
      <c r="P1516" s="10">
        <v>13709754236</v>
      </c>
      <c r="Q1516" s="10" t="s">
        <v>8234</v>
      </c>
      <c r="R1516" s="8" t="s">
        <v>1251</v>
      </c>
      <c r="S1516" s="25" t="s">
        <v>7982</v>
      </c>
      <c r="T1516" s="17" t="s">
        <v>1071</v>
      </c>
      <c r="U1516" s="25" t="s">
        <v>1134</v>
      </c>
    </row>
    <row r="1517" ht="24" spans="1:21">
      <c r="A1517" s="297">
        <v>199</v>
      </c>
      <c r="B1517" s="385" t="s">
        <v>8238</v>
      </c>
      <c r="C1517" s="8" t="s">
        <v>12</v>
      </c>
      <c r="D1517" s="8" t="s">
        <v>13</v>
      </c>
      <c r="E1517" s="10" t="s">
        <v>14</v>
      </c>
      <c r="F1517" s="89"/>
      <c r="G1517" s="31" t="s">
        <v>8239</v>
      </c>
      <c r="H1517" s="383" t="s">
        <v>8137</v>
      </c>
      <c r="I1517" s="386" t="s">
        <v>8240</v>
      </c>
      <c r="J1517" s="84">
        <v>14520.24</v>
      </c>
      <c r="K1517" s="392">
        <v>5395.44</v>
      </c>
      <c r="L1517" s="8">
        <v>19915.68</v>
      </c>
      <c r="M1517" s="30">
        <v>1</v>
      </c>
      <c r="N1517" s="31" t="s">
        <v>16</v>
      </c>
      <c r="O1517" s="31" t="s">
        <v>17</v>
      </c>
      <c r="P1517" s="10">
        <v>18997235163</v>
      </c>
      <c r="Q1517" s="10" t="s">
        <v>8241</v>
      </c>
      <c r="R1517" s="8" t="s">
        <v>2479</v>
      </c>
      <c r="S1517" s="25" t="s">
        <v>7982</v>
      </c>
      <c r="T1517" s="17" t="s">
        <v>1071</v>
      </c>
      <c r="U1517" s="25" t="s">
        <v>1141</v>
      </c>
    </row>
    <row r="1518" ht="36" spans="1:21">
      <c r="A1518" s="396">
        <v>242</v>
      </c>
      <c r="B1518" s="396" t="s">
        <v>8242</v>
      </c>
      <c r="C1518" s="396" t="s">
        <v>20</v>
      </c>
      <c r="D1518" s="396" t="s">
        <v>13</v>
      </c>
      <c r="E1518" s="396" t="s">
        <v>14</v>
      </c>
      <c r="F1518" s="396"/>
      <c r="G1518" s="396" t="s">
        <v>8243</v>
      </c>
      <c r="H1518" s="396" t="s">
        <v>1478</v>
      </c>
      <c r="I1518" s="396" t="s">
        <v>8244</v>
      </c>
      <c r="J1518" s="397">
        <v>6534.36</v>
      </c>
      <c r="K1518" s="397">
        <v>4046.58</v>
      </c>
      <c r="L1518" s="396">
        <v>10580.94</v>
      </c>
      <c r="M1518" s="398">
        <v>0.6</v>
      </c>
      <c r="N1518" s="396" t="s">
        <v>74</v>
      </c>
      <c r="O1518" s="399" t="s">
        <v>17</v>
      </c>
      <c r="P1518" s="396" t="s">
        <v>8245</v>
      </c>
      <c r="Q1518" s="396" t="s">
        <v>8246</v>
      </c>
      <c r="R1518" s="396" t="s">
        <v>1159</v>
      </c>
      <c r="S1518" s="25" t="s">
        <v>8247</v>
      </c>
      <c r="T1518" s="25" t="s">
        <v>1071</v>
      </c>
      <c r="U1518" s="25" t="s">
        <v>1141</v>
      </c>
    </row>
    <row r="1519" ht="36" spans="1:21">
      <c r="A1519" s="396">
        <v>243</v>
      </c>
      <c r="B1519" s="396" t="s">
        <v>8248</v>
      </c>
      <c r="C1519" s="396" t="s">
        <v>12</v>
      </c>
      <c r="D1519" s="396" t="s">
        <v>13</v>
      </c>
      <c r="E1519" s="396" t="s">
        <v>14</v>
      </c>
      <c r="F1519" s="396"/>
      <c r="G1519" s="396" t="s">
        <v>8249</v>
      </c>
      <c r="H1519" s="396" t="s">
        <v>3166</v>
      </c>
      <c r="I1519" s="396" t="s">
        <v>8250</v>
      </c>
      <c r="J1519" s="397">
        <v>8712.48</v>
      </c>
      <c r="K1519" s="397">
        <v>266</v>
      </c>
      <c r="L1519" s="396">
        <v>8978.48</v>
      </c>
      <c r="M1519" s="398">
        <v>0.6</v>
      </c>
      <c r="N1519" s="396" t="s">
        <v>16</v>
      </c>
      <c r="O1519" s="399" t="s">
        <v>17</v>
      </c>
      <c r="P1519" s="396" t="s">
        <v>8251</v>
      </c>
      <c r="Q1519" s="396" t="s">
        <v>1845</v>
      </c>
      <c r="R1519" s="396" t="s">
        <v>2116</v>
      </c>
      <c r="S1519" s="25" t="s">
        <v>8247</v>
      </c>
      <c r="T1519" s="25" t="s">
        <v>1071</v>
      </c>
      <c r="U1519" s="25" t="s">
        <v>1626</v>
      </c>
    </row>
    <row r="1520" ht="36" spans="1:21">
      <c r="A1520" s="396">
        <v>244</v>
      </c>
      <c r="B1520" s="396" t="s">
        <v>8252</v>
      </c>
      <c r="C1520" s="396" t="s">
        <v>12</v>
      </c>
      <c r="D1520" s="396" t="s">
        <v>162</v>
      </c>
      <c r="E1520" s="396" t="s">
        <v>14</v>
      </c>
      <c r="F1520" s="396"/>
      <c r="G1520" s="396" t="s">
        <v>8253</v>
      </c>
      <c r="H1520" s="396" t="s">
        <v>1740</v>
      </c>
      <c r="I1520" s="396" t="s">
        <v>8254</v>
      </c>
      <c r="J1520" s="397">
        <v>8712.48</v>
      </c>
      <c r="K1520" s="397">
        <v>2832.6</v>
      </c>
      <c r="L1520" s="396">
        <v>11545.08</v>
      </c>
      <c r="M1520" s="398">
        <v>0.6</v>
      </c>
      <c r="N1520" s="396" t="s">
        <v>16</v>
      </c>
      <c r="O1520" s="399" t="s">
        <v>17</v>
      </c>
      <c r="P1520" s="396" t="s">
        <v>8255</v>
      </c>
      <c r="Q1520" s="396" t="s">
        <v>1061</v>
      </c>
      <c r="R1520" s="396" t="s">
        <v>8256</v>
      </c>
      <c r="S1520" s="25" t="s">
        <v>8247</v>
      </c>
      <c r="T1520" s="25" t="s">
        <v>1071</v>
      </c>
      <c r="U1520" s="25" t="s">
        <v>1141</v>
      </c>
    </row>
    <row r="1521" ht="36" spans="1:21">
      <c r="A1521" s="396">
        <v>245</v>
      </c>
      <c r="B1521" s="396" t="s">
        <v>8257</v>
      </c>
      <c r="C1521" s="396" t="s">
        <v>20</v>
      </c>
      <c r="D1521" s="396" t="s">
        <v>162</v>
      </c>
      <c r="E1521" s="396" t="s">
        <v>14</v>
      </c>
      <c r="F1521" s="396"/>
      <c r="G1521" s="396" t="s">
        <v>8258</v>
      </c>
      <c r="H1521" s="396" t="s">
        <v>8259</v>
      </c>
      <c r="I1521" s="396" t="s">
        <v>8260</v>
      </c>
      <c r="J1521" s="397">
        <v>8712.48</v>
      </c>
      <c r="K1521" s="397">
        <v>266</v>
      </c>
      <c r="L1521" s="396">
        <v>8978.48</v>
      </c>
      <c r="M1521" s="398">
        <v>0.6</v>
      </c>
      <c r="N1521" s="396" t="s">
        <v>16</v>
      </c>
      <c r="O1521" s="399" t="s">
        <v>17</v>
      </c>
      <c r="P1521" s="396" t="s">
        <v>8261</v>
      </c>
      <c r="Q1521" s="396" t="s">
        <v>8262</v>
      </c>
      <c r="R1521" s="396" t="s">
        <v>2637</v>
      </c>
      <c r="S1521" s="25" t="s">
        <v>8247</v>
      </c>
      <c r="T1521" s="25" t="s">
        <v>1071</v>
      </c>
      <c r="U1521" s="25" t="s">
        <v>1141</v>
      </c>
    </row>
    <row r="1522" ht="36" spans="1:21">
      <c r="A1522" s="396">
        <v>246</v>
      </c>
      <c r="B1522" s="396" t="s">
        <v>8263</v>
      </c>
      <c r="C1522" s="396" t="s">
        <v>12</v>
      </c>
      <c r="D1522" s="396" t="s">
        <v>162</v>
      </c>
      <c r="E1522" s="396" t="s">
        <v>14</v>
      </c>
      <c r="F1522" s="396"/>
      <c r="G1522" s="396" t="s">
        <v>8264</v>
      </c>
      <c r="H1522" s="396" t="s">
        <v>4069</v>
      </c>
      <c r="I1522" s="396" t="s">
        <v>8265</v>
      </c>
      <c r="J1522" s="397">
        <v>11615.52</v>
      </c>
      <c r="K1522" s="397">
        <v>266</v>
      </c>
      <c r="L1522" s="396">
        <v>11881.52</v>
      </c>
      <c r="M1522" s="396" t="s">
        <v>8266</v>
      </c>
      <c r="N1522" s="396" t="s">
        <v>16</v>
      </c>
      <c r="O1522" s="399" t="s">
        <v>17</v>
      </c>
      <c r="P1522" s="396" t="s">
        <v>8267</v>
      </c>
      <c r="Q1522" s="396" t="s">
        <v>8268</v>
      </c>
      <c r="R1522" s="396" t="s">
        <v>8269</v>
      </c>
      <c r="S1522" s="25" t="s">
        <v>8247</v>
      </c>
      <c r="T1522" s="25" t="s">
        <v>1071</v>
      </c>
      <c r="U1522" s="25" t="s">
        <v>1141</v>
      </c>
    </row>
    <row r="1523" ht="36" spans="1:21">
      <c r="A1523" s="396">
        <v>247</v>
      </c>
      <c r="B1523" s="396" t="s">
        <v>8270</v>
      </c>
      <c r="C1523" s="396" t="s">
        <v>20</v>
      </c>
      <c r="D1523" s="396" t="s">
        <v>13</v>
      </c>
      <c r="E1523" s="396" t="s">
        <v>14</v>
      </c>
      <c r="F1523" s="396"/>
      <c r="G1523" s="396" t="s">
        <v>8271</v>
      </c>
      <c r="H1523" s="396" t="s">
        <v>1929</v>
      </c>
      <c r="I1523" s="396" t="s">
        <v>8272</v>
      </c>
      <c r="J1523" s="397">
        <v>2800</v>
      </c>
      <c r="K1523" s="397">
        <v>266</v>
      </c>
      <c r="L1523" s="396">
        <v>3066</v>
      </c>
      <c r="M1523" s="398" t="s">
        <v>1118</v>
      </c>
      <c r="N1523" s="396" t="s">
        <v>16</v>
      </c>
      <c r="O1523" s="399" t="s">
        <v>17</v>
      </c>
      <c r="P1523" s="396" t="s">
        <v>8273</v>
      </c>
      <c r="Q1523" s="396" t="s">
        <v>8274</v>
      </c>
      <c r="R1523" s="396" t="s">
        <v>1159</v>
      </c>
      <c r="S1523" s="25" t="s">
        <v>8247</v>
      </c>
      <c r="T1523" s="25" t="s">
        <v>1071</v>
      </c>
      <c r="U1523" s="25" t="s">
        <v>1134</v>
      </c>
    </row>
    <row r="1524" ht="36" spans="1:21">
      <c r="A1524" s="396">
        <v>248</v>
      </c>
      <c r="B1524" s="396" t="s">
        <v>8275</v>
      </c>
      <c r="C1524" s="396" t="s">
        <v>20</v>
      </c>
      <c r="D1524" s="396" t="s">
        <v>13</v>
      </c>
      <c r="E1524" s="396" t="s">
        <v>14</v>
      </c>
      <c r="F1524" s="396"/>
      <c r="G1524" s="396" t="s">
        <v>8276</v>
      </c>
      <c r="H1524" s="396" t="s">
        <v>5581</v>
      </c>
      <c r="I1524" s="396" t="s">
        <v>8277</v>
      </c>
      <c r="J1524" s="397">
        <v>5082.28</v>
      </c>
      <c r="K1524" s="397">
        <v>155.19</v>
      </c>
      <c r="L1524" s="396">
        <v>5237.47</v>
      </c>
      <c r="M1524" s="398">
        <v>0.6</v>
      </c>
      <c r="N1524" s="396" t="s">
        <v>16</v>
      </c>
      <c r="O1524" s="399" t="s">
        <v>311</v>
      </c>
      <c r="P1524" s="396" t="s">
        <v>8278</v>
      </c>
      <c r="Q1524" s="396" t="s">
        <v>8279</v>
      </c>
      <c r="R1524" s="396" t="s">
        <v>1231</v>
      </c>
      <c r="S1524" s="25" t="s">
        <v>8247</v>
      </c>
      <c r="T1524" s="25" t="s">
        <v>1071</v>
      </c>
      <c r="U1524" s="25" t="s">
        <v>1141</v>
      </c>
    </row>
    <row r="1525" ht="36" spans="1:21">
      <c r="A1525" s="396">
        <v>249</v>
      </c>
      <c r="B1525" s="396" t="s">
        <v>8280</v>
      </c>
      <c r="C1525" s="396" t="s">
        <v>12</v>
      </c>
      <c r="D1525" s="396" t="s">
        <v>13</v>
      </c>
      <c r="E1525" s="396" t="s">
        <v>14</v>
      </c>
      <c r="F1525" s="396"/>
      <c r="G1525" s="396" t="s">
        <v>8281</v>
      </c>
      <c r="H1525" s="396" t="s">
        <v>4600</v>
      </c>
      <c r="I1525" s="396" t="s">
        <v>8282</v>
      </c>
      <c r="J1525" s="397">
        <v>8712.48</v>
      </c>
      <c r="K1525" s="397">
        <v>2940.94</v>
      </c>
      <c r="L1525" s="396">
        <v>11653.42</v>
      </c>
      <c r="M1525" s="398">
        <v>0.6</v>
      </c>
      <c r="N1525" s="396" t="s">
        <v>16</v>
      </c>
      <c r="O1525" s="399" t="s">
        <v>17</v>
      </c>
      <c r="P1525" s="396" t="s">
        <v>8283</v>
      </c>
      <c r="Q1525" s="396" t="s">
        <v>8284</v>
      </c>
      <c r="R1525" s="396" t="s">
        <v>8285</v>
      </c>
      <c r="S1525" s="25" t="s">
        <v>8247</v>
      </c>
      <c r="T1525" s="25" t="s">
        <v>1071</v>
      </c>
      <c r="U1525" s="25" t="s">
        <v>1141</v>
      </c>
    </row>
    <row r="1526" ht="36" spans="1:21">
      <c r="A1526" s="396">
        <v>250</v>
      </c>
      <c r="B1526" s="396" t="s">
        <v>8286</v>
      </c>
      <c r="C1526" s="396" t="s">
        <v>20</v>
      </c>
      <c r="D1526" s="396" t="s">
        <v>13</v>
      </c>
      <c r="E1526" s="396" t="s">
        <v>14</v>
      </c>
      <c r="F1526" s="396"/>
      <c r="G1526" s="396" t="s">
        <v>8287</v>
      </c>
      <c r="H1526" s="396" t="s">
        <v>4600</v>
      </c>
      <c r="I1526" s="396" t="s">
        <v>8288</v>
      </c>
      <c r="J1526" s="397">
        <v>8712.48</v>
      </c>
      <c r="K1526" s="397">
        <v>2832.6</v>
      </c>
      <c r="L1526" s="396">
        <v>11545.08</v>
      </c>
      <c r="M1526" s="396" t="s">
        <v>1823</v>
      </c>
      <c r="N1526" s="396" t="s">
        <v>16</v>
      </c>
      <c r="O1526" s="399" t="s">
        <v>17</v>
      </c>
      <c r="P1526" s="396" t="s">
        <v>8289</v>
      </c>
      <c r="Q1526" s="396" t="s">
        <v>8290</v>
      </c>
      <c r="R1526" s="396" t="s">
        <v>1176</v>
      </c>
      <c r="S1526" s="25" t="s">
        <v>8247</v>
      </c>
      <c r="T1526" s="25" t="s">
        <v>1071</v>
      </c>
      <c r="U1526" s="25" t="s">
        <v>1141</v>
      </c>
    </row>
    <row r="1527" ht="36" spans="1:21">
      <c r="A1527" s="396">
        <v>251</v>
      </c>
      <c r="B1527" s="396" t="s">
        <v>8291</v>
      </c>
      <c r="C1527" s="396" t="s">
        <v>12</v>
      </c>
      <c r="D1527" s="396" t="s">
        <v>13</v>
      </c>
      <c r="E1527" s="396" t="s">
        <v>14</v>
      </c>
      <c r="F1527" s="396"/>
      <c r="G1527" s="396" t="s">
        <v>8292</v>
      </c>
      <c r="H1527" s="396" t="s">
        <v>4069</v>
      </c>
      <c r="I1527" s="396" t="s">
        <v>8293</v>
      </c>
      <c r="J1527" s="397">
        <v>9680.16</v>
      </c>
      <c r="K1527" s="397">
        <v>177.36</v>
      </c>
      <c r="L1527" s="396">
        <v>9857.52</v>
      </c>
      <c r="M1527" s="396" t="s">
        <v>1823</v>
      </c>
      <c r="N1527" s="396" t="s">
        <v>79</v>
      </c>
      <c r="O1527" s="399" t="s">
        <v>17</v>
      </c>
      <c r="P1527" s="396" t="s">
        <v>8294</v>
      </c>
      <c r="Q1527" s="396" t="s">
        <v>8295</v>
      </c>
      <c r="R1527" s="396" t="s">
        <v>1148</v>
      </c>
      <c r="S1527" s="25" t="s">
        <v>8247</v>
      </c>
      <c r="T1527" s="25" t="s">
        <v>1071</v>
      </c>
      <c r="U1527" s="25" t="s">
        <v>1141</v>
      </c>
    </row>
    <row r="1528" ht="36" spans="1:21">
      <c r="A1528" s="396">
        <v>252</v>
      </c>
      <c r="B1528" s="396" t="s">
        <v>8296</v>
      </c>
      <c r="C1528" s="396" t="s">
        <v>20</v>
      </c>
      <c r="D1528" s="396" t="s">
        <v>13</v>
      </c>
      <c r="E1528" s="396" t="s">
        <v>14</v>
      </c>
      <c r="F1528" s="396"/>
      <c r="G1528" s="396" t="s">
        <v>8297</v>
      </c>
      <c r="H1528" s="396" t="s">
        <v>8298</v>
      </c>
      <c r="I1528" s="396" t="s">
        <v>8299</v>
      </c>
      <c r="J1528" s="397">
        <v>3630.2</v>
      </c>
      <c r="K1528" s="397">
        <v>110.85</v>
      </c>
      <c r="L1528" s="396">
        <v>3741.05</v>
      </c>
      <c r="M1528" s="398">
        <v>0.6</v>
      </c>
      <c r="N1528" s="396" t="s">
        <v>16</v>
      </c>
      <c r="O1528" s="399" t="s">
        <v>321</v>
      </c>
      <c r="P1528" s="396" t="s">
        <v>8300</v>
      </c>
      <c r="Q1528" s="396" t="s">
        <v>8301</v>
      </c>
      <c r="R1528" s="396" t="s">
        <v>5318</v>
      </c>
      <c r="S1528" s="25" t="s">
        <v>8247</v>
      </c>
      <c r="T1528" s="25" t="s">
        <v>1071</v>
      </c>
      <c r="U1528" s="25" t="s">
        <v>1141</v>
      </c>
    </row>
    <row r="1529" ht="36" spans="1:21">
      <c r="A1529" s="396">
        <v>253</v>
      </c>
      <c r="B1529" s="396" t="s">
        <v>8302</v>
      </c>
      <c r="C1529" s="396" t="s">
        <v>12</v>
      </c>
      <c r="D1529" s="396" t="s">
        <v>13</v>
      </c>
      <c r="E1529" s="396" t="s">
        <v>14</v>
      </c>
      <c r="F1529" s="396"/>
      <c r="G1529" s="396" t="s">
        <v>8303</v>
      </c>
      <c r="H1529" s="396" t="s">
        <v>1172</v>
      </c>
      <c r="I1529" s="396" t="s">
        <v>8304</v>
      </c>
      <c r="J1529" s="397">
        <v>14520.24</v>
      </c>
      <c r="K1529" s="397">
        <v>5395.44</v>
      </c>
      <c r="L1529" s="396">
        <v>19915.68</v>
      </c>
      <c r="M1529" s="396" t="s">
        <v>1823</v>
      </c>
      <c r="N1529" s="396" t="s">
        <v>16</v>
      </c>
      <c r="O1529" s="399" t="s">
        <v>17</v>
      </c>
      <c r="P1529" s="396" t="s">
        <v>8305</v>
      </c>
      <c r="Q1529" s="396" t="s">
        <v>8306</v>
      </c>
      <c r="R1529" s="396" t="s">
        <v>1217</v>
      </c>
      <c r="S1529" s="25" t="s">
        <v>8247</v>
      </c>
      <c r="T1529" s="25" t="s">
        <v>1071</v>
      </c>
      <c r="U1529" s="25" t="s">
        <v>1141</v>
      </c>
    </row>
    <row r="1530" ht="36" spans="1:21">
      <c r="A1530" s="396">
        <v>254</v>
      </c>
      <c r="B1530" s="396" t="s">
        <v>8307</v>
      </c>
      <c r="C1530" s="396" t="s">
        <v>12</v>
      </c>
      <c r="D1530" s="396" t="s">
        <v>13</v>
      </c>
      <c r="E1530" s="396" t="s">
        <v>14</v>
      </c>
      <c r="F1530" s="396"/>
      <c r="G1530" s="396" t="s">
        <v>8308</v>
      </c>
      <c r="H1530" s="396" t="s">
        <v>4069</v>
      </c>
      <c r="I1530" s="396" t="s">
        <v>8309</v>
      </c>
      <c r="J1530" s="397">
        <v>10164</v>
      </c>
      <c r="K1530" s="397">
        <v>266</v>
      </c>
      <c r="L1530" s="396">
        <v>10430</v>
      </c>
      <c r="M1530" s="396" t="s">
        <v>8310</v>
      </c>
      <c r="N1530" s="396" t="s">
        <v>16</v>
      </c>
      <c r="O1530" s="399" t="s">
        <v>17</v>
      </c>
      <c r="P1530" s="396" t="s">
        <v>8311</v>
      </c>
      <c r="Q1530" s="396" t="s">
        <v>8312</v>
      </c>
      <c r="R1530" s="396" t="s">
        <v>1201</v>
      </c>
      <c r="S1530" s="25" t="s">
        <v>8247</v>
      </c>
      <c r="T1530" s="25" t="s">
        <v>1071</v>
      </c>
      <c r="U1530" s="25" t="s">
        <v>1141</v>
      </c>
    </row>
    <row r="1531" ht="36" spans="1:21">
      <c r="A1531" s="396">
        <v>255</v>
      </c>
      <c r="B1531" s="396" t="s">
        <v>8313</v>
      </c>
      <c r="C1531" s="396" t="s">
        <v>12</v>
      </c>
      <c r="D1531" s="396" t="s">
        <v>162</v>
      </c>
      <c r="E1531" s="396" t="s">
        <v>14</v>
      </c>
      <c r="F1531" s="396"/>
      <c r="G1531" s="396" t="s">
        <v>8314</v>
      </c>
      <c r="H1531" s="396" t="s">
        <v>4069</v>
      </c>
      <c r="I1531" s="396" t="s">
        <v>8315</v>
      </c>
      <c r="J1531" s="397">
        <v>8712.48</v>
      </c>
      <c r="K1531" s="397">
        <v>266</v>
      </c>
      <c r="L1531" s="396">
        <v>8978.48</v>
      </c>
      <c r="M1531" s="398">
        <v>0.6</v>
      </c>
      <c r="N1531" s="396" t="s">
        <v>16</v>
      </c>
      <c r="O1531" s="399" t="s">
        <v>17</v>
      </c>
      <c r="P1531" s="396" t="s">
        <v>8316</v>
      </c>
      <c r="Q1531" s="396" t="s">
        <v>8317</v>
      </c>
      <c r="R1531" s="396" t="s">
        <v>1201</v>
      </c>
      <c r="S1531" s="25" t="s">
        <v>8247</v>
      </c>
      <c r="T1531" s="25" t="s">
        <v>1071</v>
      </c>
      <c r="U1531" s="25" t="s">
        <v>1141</v>
      </c>
    </row>
    <row r="1532" ht="48" spans="1:21">
      <c r="A1532" s="396">
        <v>256</v>
      </c>
      <c r="B1532" s="396" t="s">
        <v>8318</v>
      </c>
      <c r="C1532" s="396" t="s">
        <v>12</v>
      </c>
      <c r="D1532" s="396" t="s">
        <v>162</v>
      </c>
      <c r="E1532" s="396" t="s">
        <v>14</v>
      </c>
      <c r="F1532" s="396"/>
      <c r="G1532" s="396" t="s">
        <v>8319</v>
      </c>
      <c r="H1532" s="396" t="s">
        <v>8320</v>
      </c>
      <c r="I1532" s="396" t="s">
        <v>8321</v>
      </c>
      <c r="J1532" s="397">
        <v>8712.48</v>
      </c>
      <c r="K1532" s="397">
        <v>266</v>
      </c>
      <c r="L1532" s="396">
        <v>8978.48</v>
      </c>
      <c r="M1532" s="398">
        <v>0.6</v>
      </c>
      <c r="N1532" s="396" t="s">
        <v>16</v>
      </c>
      <c r="O1532" s="399" t="s">
        <v>17</v>
      </c>
      <c r="P1532" s="396" t="s">
        <v>8322</v>
      </c>
      <c r="Q1532" s="396" t="s">
        <v>8323</v>
      </c>
      <c r="R1532" s="396" t="s">
        <v>1120</v>
      </c>
      <c r="S1532" s="25" t="s">
        <v>8247</v>
      </c>
      <c r="T1532" s="25" t="s">
        <v>1071</v>
      </c>
      <c r="U1532" s="25" t="s">
        <v>1134</v>
      </c>
    </row>
    <row r="1533" ht="36" spans="1:21">
      <c r="A1533" s="396">
        <v>257</v>
      </c>
      <c r="B1533" s="396" t="s">
        <v>8324</v>
      </c>
      <c r="C1533" s="396" t="s">
        <v>12</v>
      </c>
      <c r="D1533" s="396" t="s">
        <v>13</v>
      </c>
      <c r="E1533" s="396" t="s">
        <v>14</v>
      </c>
      <c r="F1533" s="396"/>
      <c r="G1533" s="396" t="s">
        <v>8325</v>
      </c>
      <c r="H1533" s="396" t="s">
        <v>1929</v>
      </c>
      <c r="I1533" s="396" t="s">
        <v>8326</v>
      </c>
      <c r="J1533" s="397">
        <v>466.66</v>
      </c>
      <c r="K1533" s="397">
        <v>44.34</v>
      </c>
      <c r="L1533" s="396">
        <v>511</v>
      </c>
      <c r="M1533" s="398" t="s">
        <v>1118</v>
      </c>
      <c r="N1533" s="396" t="s">
        <v>122</v>
      </c>
      <c r="O1533" s="399" t="s">
        <v>17</v>
      </c>
      <c r="P1533" s="396" t="s">
        <v>8327</v>
      </c>
      <c r="Q1533" s="396" t="s">
        <v>8328</v>
      </c>
      <c r="R1533" s="396" t="s">
        <v>1636</v>
      </c>
      <c r="S1533" s="25" t="s">
        <v>8247</v>
      </c>
      <c r="T1533" s="25" t="s">
        <v>1071</v>
      </c>
      <c r="U1533" s="25" t="s">
        <v>1134</v>
      </c>
    </row>
    <row r="1534" ht="48" spans="1:21">
      <c r="A1534" s="396">
        <v>258</v>
      </c>
      <c r="B1534" s="396" t="s">
        <v>8329</v>
      </c>
      <c r="C1534" s="396" t="s">
        <v>20</v>
      </c>
      <c r="D1534" s="396" t="s">
        <v>13</v>
      </c>
      <c r="E1534" s="396" t="s">
        <v>14</v>
      </c>
      <c r="F1534" s="396"/>
      <c r="G1534" s="396" t="s">
        <v>8330</v>
      </c>
      <c r="H1534" s="396" t="s">
        <v>8331</v>
      </c>
      <c r="I1534" s="396" t="s">
        <v>8332</v>
      </c>
      <c r="J1534" s="397">
        <v>14520.24</v>
      </c>
      <c r="K1534" s="397">
        <v>266</v>
      </c>
      <c r="L1534" s="396">
        <v>14786.24</v>
      </c>
      <c r="M1534" s="396" t="s">
        <v>1823</v>
      </c>
      <c r="N1534" s="396" t="s">
        <v>16</v>
      </c>
      <c r="O1534" s="399" t="s">
        <v>17</v>
      </c>
      <c r="P1534" s="396" t="s">
        <v>8333</v>
      </c>
      <c r="Q1534" s="396" t="s">
        <v>8334</v>
      </c>
      <c r="R1534" s="396" t="s">
        <v>1176</v>
      </c>
      <c r="S1534" s="25" t="s">
        <v>8247</v>
      </c>
      <c r="T1534" s="25" t="s">
        <v>1071</v>
      </c>
      <c r="U1534" s="25" t="s">
        <v>1265</v>
      </c>
    </row>
    <row r="1535" ht="36" spans="1:21">
      <c r="A1535" s="396">
        <v>259</v>
      </c>
      <c r="B1535" s="396" t="s">
        <v>8335</v>
      </c>
      <c r="C1535" s="396" t="s">
        <v>20</v>
      </c>
      <c r="D1535" s="396" t="s">
        <v>13</v>
      </c>
      <c r="E1535" s="396" t="s">
        <v>14</v>
      </c>
      <c r="F1535" s="396"/>
      <c r="G1535" s="396" t="s">
        <v>8336</v>
      </c>
      <c r="H1535" s="396" t="s">
        <v>4069</v>
      </c>
      <c r="I1535" s="396" t="s">
        <v>8337</v>
      </c>
      <c r="J1535" s="397">
        <v>8712.48</v>
      </c>
      <c r="K1535" s="397">
        <v>266</v>
      </c>
      <c r="L1535" s="396">
        <v>8978.48</v>
      </c>
      <c r="M1535" s="398">
        <v>0.6</v>
      </c>
      <c r="N1535" s="396" t="s">
        <v>16</v>
      </c>
      <c r="O1535" s="399" t="s">
        <v>17</v>
      </c>
      <c r="P1535" s="396" t="s">
        <v>8338</v>
      </c>
      <c r="Q1535" s="396" t="s">
        <v>8339</v>
      </c>
      <c r="R1535" s="396" t="s">
        <v>1217</v>
      </c>
      <c r="S1535" s="25" t="s">
        <v>8247</v>
      </c>
      <c r="T1535" s="25" t="s">
        <v>1071</v>
      </c>
      <c r="U1535" s="25" t="s">
        <v>1141</v>
      </c>
    </row>
    <row r="1536" ht="36" spans="1:21">
      <c r="A1536" s="396">
        <v>260</v>
      </c>
      <c r="B1536" s="396" t="s">
        <v>8340</v>
      </c>
      <c r="C1536" s="396" t="s">
        <v>20</v>
      </c>
      <c r="D1536" s="396" t="s">
        <v>13</v>
      </c>
      <c r="E1536" s="396" t="s">
        <v>14</v>
      </c>
      <c r="F1536" s="396"/>
      <c r="G1536" s="396" t="s">
        <v>8341</v>
      </c>
      <c r="H1536" s="396" t="s">
        <v>1490</v>
      </c>
      <c r="I1536" s="396" t="s">
        <v>8342</v>
      </c>
      <c r="J1536" s="397">
        <v>8712.48</v>
      </c>
      <c r="K1536" s="397">
        <v>2832.6</v>
      </c>
      <c r="L1536" s="396">
        <v>11545.08</v>
      </c>
      <c r="M1536" s="398">
        <v>0.6</v>
      </c>
      <c r="N1536" s="396" t="s">
        <v>16</v>
      </c>
      <c r="O1536" s="399" t="s">
        <v>17</v>
      </c>
      <c r="P1536" s="396" t="s">
        <v>8343</v>
      </c>
      <c r="Q1536" s="396" t="s">
        <v>8344</v>
      </c>
      <c r="R1536" s="396" t="s">
        <v>1176</v>
      </c>
      <c r="S1536" s="25" t="s">
        <v>8247</v>
      </c>
      <c r="T1536" s="25" t="s">
        <v>1071</v>
      </c>
      <c r="U1536" s="25" t="s">
        <v>1141</v>
      </c>
    </row>
    <row r="1537" ht="36" spans="1:21">
      <c r="A1537" s="396">
        <v>261</v>
      </c>
      <c r="B1537" s="396" t="s">
        <v>8345</v>
      </c>
      <c r="C1537" s="396" t="s">
        <v>12</v>
      </c>
      <c r="D1537" s="396" t="s">
        <v>13</v>
      </c>
      <c r="E1537" s="396" t="s">
        <v>14</v>
      </c>
      <c r="F1537" s="396"/>
      <c r="G1537" s="396" t="s">
        <v>8346</v>
      </c>
      <c r="H1537" s="396" t="s">
        <v>1623</v>
      </c>
      <c r="I1537" s="396" t="s">
        <v>8347</v>
      </c>
      <c r="J1537" s="397">
        <v>1452.08</v>
      </c>
      <c r="K1537" s="397">
        <v>0</v>
      </c>
      <c r="L1537" s="396">
        <v>1452.08</v>
      </c>
      <c r="M1537" s="398">
        <v>0.6</v>
      </c>
      <c r="N1537" s="396" t="s">
        <v>122</v>
      </c>
      <c r="O1537" s="399" t="s">
        <v>17</v>
      </c>
      <c r="P1537" s="396" t="s">
        <v>8348</v>
      </c>
      <c r="Q1537" s="396" t="s">
        <v>8349</v>
      </c>
      <c r="R1537" s="396" t="s">
        <v>1217</v>
      </c>
      <c r="S1537" s="25" t="s">
        <v>8247</v>
      </c>
      <c r="T1537" s="25" t="s">
        <v>1071</v>
      </c>
      <c r="U1537" s="25" t="s">
        <v>1626</v>
      </c>
    </row>
    <row r="1538" ht="36" spans="1:21">
      <c r="A1538" s="396">
        <v>262</v>
      </c>
      <c r="B1538" s="396" t="s">
        <v>8350</v>
      </c>
      <c r="C1538" s="396" t="s">
        <v>12</v>
      </c>
      <c r="D1538" s="396" t="s">
        <v>13</v>
      </c>
      <c r="E1538" s="396" t="s">
        <v>14</v>
      </c>
      <c r="F1538" s="396"/>
      <c r="G1538" s="396" t="s">
        <v>8351</v>
      </c>
      <c r="H1538" s="396" t="s">
        <v>1172</v>
      </c>
      <c r="I1538" s="396" t="s">
        <v>8352</v>
      </c>
      <c r="J1538" s="397">
        <v>233.33</v>
      </c>
      <c r="K1538" s="397">
        <v>0</v>
      </c>
      <c r="L1538" s="396">
        <v>233.33</v>
      </c>
      <c r="M1538" s="398">
        <v>0.6</v>
      </c>
      <c r="N1538" s="396" t="s">
        <v>122</v>
      </c>
      <c r="O1538" s="399" t="s">
        <v>17</v>
      </c>
      <c r="P1538" s="396" t="s">
        <v>8353</v>
      </c>
      <c r="Q1538" s="396" t="s">
        <v>8354</v>
      </c>
      <c r="R1538" s="396" t="s">
        <v>1868</v>
      </c>
      <c r="S1538" s="25" t="s">
        <v>8247</v>
      </c>
      <c r="T1538" s="25" t="s">
        <v>1071</v>
      </c>
      <c r="U1538" s="25" t="s">
        <v>1141</v>
      </c>
    </row>
    <row r="1539" ht="36" spans="1:21">
      <c r="A1539" s="396">
        <v>263</v>
      </c>
      <c r="B1539" s="396" t="s">
        <v>8355</v>
      </c>
      <c r="C1539" s="396" t="s">
        <v>12</v>
      </c>
      <c r="D1539" s="396" t="s">
        <v>13</v>
      </c>
      <c r="E1539" s="396" t="s">
        <v>14</v>
      </c>
      <c r="F1539" s="396"/>
      <c r="G1539" s="396" t="s">
        <v>8356</v>
      </c>
      <c r="H1539" s="396" t="s">
        <v>4069</v>
      </c>
      <c r="I1539" s="396" t="s">
        <v>8357</v>
      </c>
      <c r="J1539" s="397">
        <v>8712.48</v>
      </c>
      <c r="K1539" s="397">
        <v>266</v>
      </c>
      <c r="L1539" s="396">
        <v>8978.48</v>
      </c>
      <c r="M1539" s="398">
        <v>0.6</v>
      </c>
      <c r="N1539" s="396" t="s">
        <v>16</v>
      </c>
      <c r="O1539" s="399" t="s">
        <v>17</v>
      </c>
      <c r="P1539" s="396" t="s">
        <v>8358</v>
      </c>
      <c r="Q1539" s="396" t="s">
        <v>8359</v>
      </c>
      <c r="R1539" s="396" t="s">
        <v>8360</v>
      </c>
      <c r="S1539" s="25" t="s">
        <v>8247</v>
      </c>
      <c r="T1539" s="25" t="s">
        <v>1071</v>
      </c>
      <c r="U1539" s="25" t="s">
        <v>1141</v>
      </c>
    </row>
    <row r="1540" ht="36" spans="1:21">
      <c r="A1540" s="396">
        <v>264</v>
      </c>
      <c r="B1540" s="396" t="s">
        <v>8361</v>
      </c>
      <c r="C1540" s="396" t="s">
        <v>20</v>
      </c>
      <c r="D1540" s="396" t="s">
        <v>13</v>
      </c>
      <c r="E1540" s="396" t="s">
        <v>14</v>
      </c>
      <c r="F1540" s="396"/>
      <c r="G1540" s="396" t="s">
        <v>8362</v>
      </c>
      <c r="H1540" s="396" t="s">
        <v>8363</v>
      </c>
      <c r="I1540" s="396" t="s">
        <v>8364</v>
      </c>
      <c r="J1540" s="397">
        <v>8712.48</v>
      </c>
      <c r="K1540" s="397">
        <v>266</v>
      </c>
      <c r="L1540" s="396">
        <v>8978.48</v>
      </c>
      <c r="M1540" s="398">
        <v>0.6</v>
      </c>
      <c r="N1540" s="396" t="s">
        <v>16</v>
      </c>
      <c r="O1540" s="399" t="s">
        <v>17</v>
      </c>
      <c r="P1540" s="396" t="s">
        <v>8365</v>
      </c>
      <c r="Q1540" s="396" t="s">
        <v>8366</v>
      </c>
      <c r="R1540" s="396" t="s">
        <v>1176</v>
      </c>
      <c r="S1540" s="25" t="s">
        <v>8247</v>
      </c>
      <c r="T1540" s="25" t="s">
        <v>1071</v>
      </c>
      <c r="U1540" s="25" t="s">
        <v>1134</v>
      </c>
    </row>
    <row r="1541" ht="36" spans="1:21">
      <c r="A1541" s="396">
        <v>265</v>
      </c>
      <c r="B1541" s="396" t="s">
        <v>8367</v>
      </c>
      <c r="C1541" s="396" t="s">
        <v>12</v>
      </c>
      <c r="D1541" s="396" t="s">
        <v>13</v>
      </c>
      <c r="E1541" s="396" t="s">
        <v>14</v>
      </c>
      <c r="F1541" s="396"/>
      <c r="G1541" s="396" t="s">
        <v>8368</v>
      </c>
      <c r="H1541" s="396" t="s">
        <v>1565</v>
      </c>
      <c r="I1541" s="396" t="s">
        <v>8369</v>
      </c>
      <c r="J1541" s="397">
        <v>3630.06</v>
      </c>
      <c r="K1541" s="397">
        <v>66.51</v>
      </c>
      <c r="L1541" s="396">
        <v>3696.57</v>
      </c>
      <c r="M1541" s="396" t="s">
        <v>1823</v>
      </c>
      <c r="N1541" s="396" t="s">
        <v>16</v>
      </c>
      <c r="O1541" s="397">
        <v>20240331</v>
      </c>
      <c r="P1541" s="396" t="s">
        <v>8370</v>
      </c>
      <c r="Q1541" s="396" t="s">
        <v>8371</v>
      </c>
      <c r="R1541" s="396" t="s">
        <v>1636</v>
      </c>
      <c r="S1541" s="25" t="s">
        <v>8247</v>
      </c>
      <c r="T1541" s="25" t="s">
        <v>1071</v>
      </c>
      <c r="U1541" s="25" t="s">
        <v>1141</v>
      </c>
    </row>
    <row r="1542" ht="36" spans="1:21">
      <c r="A1542" s="396">
        <v>266</v>
      </c>
      <c r="B1542" s="396" t="s">
        <v>8372</v>
      </c>
      <c r="C1542" s="396" t="s">
        <v>20</v>
      </c>
      <c r="D1542" s="396" t="s">
        <v>13</v>
      </c>
      <c r="E1542" s="397" t="s">
        <v>530</v>
      </c>
      <c r="F1542" s="396">
        <v>931128</v>
      </c>
      <c r="G1542" s="396" t="s">
        <v>8373</v>
      </c>
      <c r="H1542" s="396" t="s">
        <v>4600</v>
      </c>
      <c r="I1542" s="396" t="s">
        <v>8374</v>
      </c>
      <c r="J1542" s="397">
        <v>8470.14</v>
      </c>
      <c r="K1542" s="397">
        <v>1652.35</v>
      </c>
      <c r="L1542" s="396">
        <v>10122.49</v>
      </c>
      <c r="M1542" s="396" t="s">
        <v>1823</v>
      </c>
      <c r="N1542" s="396" t="s">
        <v>16</v>
      </c>
      <c r="O1542" s="399" t="s">
        <v>311</v>
      </c>
      <c r="P1542" s="396" t="s">
        <v>8375</v>
      </c>
      <c r="Q1542" s="396" t="s">
        <v>8376</v>
      </c>
      <c r="R1542" s="396" t="s">
        <v>1159</v>
      </c>
      <c r="S1542" s="25" t="s">
        <v>8247</v>
      </c>
      <c r="T1542" s="25" t="s">
        <v>1071</v>
      </c>
      <c r="U1542" s="25" t="s">
        <v>1141</v>
      </c>
    </row>
    <row r="1543" ht="36" spans="1:21">
      <c r="A1543" s="396">
        <v>267</v>
      </c>
      <c r="B1543" s="396" t="s">
        <v>8377</v>
      </c>
      <c r="C1543" s="396" t="s">
        <v>12</v>
      </c>
      <c r="D1543" s="396" t="s">
        <v>13</v>
      </c>
      <c r="E1543" s="396" t="s">
        <v>14</v>
      </c>
      <c r="F1543" s="396"/>
      <c r="G1543" s="396" t="s">
        <v>8378</v>
      </c>
      <c r="H1543" s="396" t="s">
        <v>4069</v>
      </c>
      <c r="I1543" s="396" t="s">
        <v>8379</v>
      </c>
      <c r="J1543" s="397">
        <v>10890.18</v>
      </c>
      <c r="K1543" s="397">
        <v>199.53</v>
      </c>
      <c r="L1543" s="396">
        <v>11089.71</v>
      </c>
      <c r="M1543" s="396" t="s">
        <v>1823</v>
      </c>
      <c r="N1543" s="396" t="s">
        <v>74</v>
      </c>
      <c r="O1543" s="399" t="s">
        <v>17</v>
      </c>
      <c r="P1543" s="396" t="s">
        <v>8380</v>
      </c>
      <c r="Q1543" s="396" t="s">
        <v>7684</v>
      </c>
      <c r="R1543" s="396" t="s">
        <v>1217</v>
      </c>
      <c r="S1543" s="25" t="s">
        <v>8247</v>
      </c>
      <c r="T1543" s="25" t="s">
        <v>1071</v>
      </c>
      <c r="U1543" s="25" t="s">
        <v>1141</v>
      </c>
    </row>
    <row r="1544" ht="36" spans="1:21">
      <c r="A1544" s="396">
        <v>268</v>
      </c>
      <c r="B1544" s="396" t="s">
        <v>8381</v>
      </c>
      <c r="C1544" s="396" t="s">
        <v>20</v>
      </c>
      <c r="D1544" s="396" t="s">
        <v>13</v>
      </c>
      <c r="E1544" s="396" t="s">
        <v>14</v>
      </c>
      <c r="F1544" s="396"/>
      <c r="G1544" s="396" t="s">
        <v>8382</v>
      </c>
      <c r="H1544" s="396" t="s">
        <v>1679</v>
      </c>
      <c r="I1544" s="396" t="s">
        <v>8383</v>
      </c>
      <c r="J1544" s="397">
        <v>8712.48</v>
      </c>
      <c r="K1544" s="397">
        <v>266</v>
      </c>
      <c r="L1544" s="396">
        <v>8978.48</v>
      </c>
      <c r="M1544" s="398">
        <v>0.6</v>
      </c>
      <c r="N1544" s="396" t="s">
        <v>16</v>
      </c>
      <c r="O1544" s="399" t="s">
        <v>17</v>
      </c>
      <c r="P1544" s="396" t="s">
        <v>8384</v>
      </c>
      <c r="Q1544" s="396" t="s">
        <v>8385</v>
      </c>
      <c r="R1544" s="396" t="s">
        <v>1120</v>
      </c>
      <c r="S1544" s="25" t="s">
        <v>8247</v>
      </c>
      <c r="T1544" s="25" t="s">
        <v>1071</v>
      </c>
      <c r="U1544" s="25" t="s">
        <v>1141</v>
      </c>
    </row>
    <row r="1545" ht="36" spans="1:21">
      <c r="A1545" s="396">
        <v>269</v>
      </c>
      <c r="B1545" s="396" t="s">
        <v>8386</v>
      </c>
      <c r="C1545" s="396" t="s">
        <v>20</v>
      </c>
      <c r="D1545" s="396" t="s">
        <v>13</v>
      </c>
      <c r="E1545" s="396" t="s">
        <v>14</v>
      </c>
      <c r="F1545" s="396"/>
      <c r="G1545" s="396" t="s">
        <v>8387</v>
      </c>
      <c r="H1545" s="396" t="s">
        <v>4069</v>
      </c>
      <c r="I1545" s="396" t="s">
        <v>8388</v>
      </c>
      <c r="J1545" s="397">
        <v>8712.48</v>
      </c>
      <c r="K1545" s="397">
        <v>266</v>
      </c>
      <c r="L1545" s="396">
        <v>8978.48</v>
      </c>
      <c r="M1545" s="398">
        <v>0.6</v>
      </c>
      <c r="N1545" s="396" t="s">
        <v>16</v>
      </c>
      <c r="O1545" s="399" t="s">
        <v>17</v>
      </c>
      <c r="P1545" s="396" t="s">
        <v>8389</v>
      </c>
      <c r="Q1545" s="396" t="s">
        <v>8390</v>
      </c>
      <c r="R1545" s="396" t="s">
        <v>3289</v>
      </c>
      <c r="S1545" s="25" t="s">
        <v>8247</v>
      </c>
      <c r="T1545" s="25" t="s">
        <v>1071</v>
      </c>
      <c r="U1545" s="25" t="s">
        <v>1141</v>
      </c>
    </row>
    <row r="1546" ht="36" spans="1:21">
      <c r="A1546" s="396">
        <v>270</v>
      </c>
      <c r="B1546" s="396" t="s">
        <v>8391</v>
      </c>
      <c r="C1546" s="396" t="s">
        <v>12</v>
      </c>
      <c r="D1546" s="396" t="s">
        <v>13</v>
      </c>
      <c r="E1546" s="396" t="s">
        <v>14</v>
      </c>
      <c r="F1546" s="396"/>
      <c r="G1546" s="396" t="s">
        <v>8392</v>
      </c>
      <c r="H1546" s="396" t="s">
        <v>1653</v>
      </c>
      <c r="I1546" s="396" t="s">
        <v>8393</v>
      </c>
      <c r="J1546" s="397">
        <v>8712.48</v>
      </c>
      <c r="K1546" s="397">
        <v>266</v>
      </c>
      <c r="L1546" s="396">
        <v>8978.48</v>
      </c>
      <c r="M1546" s="398">
        <v>0.6</v>
      </c>
      <c r="N1546" s="396" t="s">
        <v>16</v>
      </c>
      <c r="O1546" s="399" t="s">
        <v>17</v>
      </c>
      <c r="P1546" s="396" t="s">
        <v>8394</v>
      </c>
      <c r="Q1546" s="396" t="s">
        <v>8395</v>
      </c>
      <c r="R1546" s="396" t="s">
        <v>8285</v>
      </c>
      <c r="S1546" s="25" t="s">
        <v>8247</v>
      </c>
      <c r="T1546" s="25" t="s">
        <v>1071</v>
      </c>
      <c r="U1546" s="25" t="s">
        <v>1169</v>
      </c>
    </row>
    <row r="1547" ht="36" spans="1:21">
      <c r="A1547" s="396">
        <v>271</v>
      </c>
      <c r="B1547" s="396" t="s">
        <v>8396</v>
      </c>
      <c r="C1547" s="396" t="s">
        <v>20</v>
      </c>
      <c r="D1547" s="396" t="s">
        <v>162</v>
      </c>
      <c r="E1547" s="396" t="s">
        <v>14</v>
      </c>
      <c r="F1547" s="396"/>
      <c r="G1547" s="396" t="s">
        <v>8397</v>
      </c>
      <c r="H1547" s="396" t="s">
        <v>1740</v>
      </c>
      <c r="I1547" s="396" t="s">
        <v>8398</v>
      </c>
      <c r="J1547" s="397">
        <v>726.04</v>
      </c>
      <c r="K1547" s="397">
        <v>22.17</v>
      </c>
      <c r="L1547" s="396">
        <v>748.21</v>
      </c>
      <c r="M1547" s="398">
        <v>0.6</v>
      </c>
      <c r="N1547" s="396" t="s">
        <v>92</v>
      </c>
      <c r="O1547" s="399" t="s">
        <v>17</v>
      </c>
      <c r="P1547" s="396" t="s">
        <v>8399</v>
      </c>
      <c r="Q1547" s="396" t="s">
        <v>8400</v>
      </c>
      <c r="R1547" s="396" t="s">
        <v>1217</v>
      </c>
      <c r="S1547" s="25" t="s">
        <v>8247</v>
      </c>
      <c r="T1547" s="25" t="s">
        <v>1071</v>
      </c>
      <c r="U1547" s="25" t="s">
        <v>1141</v>
      </c>
    </row>
    <row r="1548" ht="36" spans="1:21">
      <c r="A1548" s="396">
        <v>272</v>
      </c>
      <c r="B1548" s="396" t="s">
        <v>8401</v>
      </c>
      <c r="C1548" s="396" t="s">
        <v>12</v>
      </c>
      <c r="D1548" s="396" t="s">
        <v>13</v>
      </c>
      <c r="E1548" s="396" t="s">
        <v>14</v>
      </c>
      <c r="F1548" s="396"/>
      <c r="G1548" s="396" t="s">
        <v>8402</v>
      </c>
      <c r="H1548" s="396" t="s">
        <v>1871</v>
      </c>
      <c r="I1548" s="396" t="s">
        <v>8403</v>
      </c>
      <c r="J1548" s="397">
        <v>14520.24</v>
      </c>
      <c r="K1548" s="397">
        <v>5395.44</v>
      </c>
      <c r="L1548" s="396">
        <v>19915.68</v>
      </c>
      <c r="M1548" s="396" t="s">
        <v>1823</v>
      </c>
      <c r="N1548" s="396" t="s">
        <v>16</v>
      </c>
      <c r="O1548" s="399" t="s">
        <v>17</v>
      </c>
      <c r="P1548" s="396" t="s">
        <v>8404</v>
      </c>
      <c r="Q1548" s="396" t="s">
        <v>8405</v>
      </c>
      <c r="R1548" s="396" t="s">
        <v>3792</v>
      </c>
      <c r="S1548" s="25" t="s">
        <v>8247</v>
      </c>
      <c r="T1548" s="25" t="s">
        <v>1071</v>
      </c>
      <c r="U1548" s="25" t="s">
        <v>1141</v>
      </c>
    </row>
    <row r="1549" ht="36" spans="1:21">
      <c r="A1549" s="396">
        <v>273</v>
      </c>
      <c r="B1549" s="396" t="s">
        <v>8406</v>
      </c>
      <c r="C1549" s="396" t="s">
        <v>12</v>
      </c>
      <c r="D1549" s="396" t="s">
        <v>126</v>
      </c>
      <c r="E1549" s="396" t="s">
        <v>14</v>
      </c>
      <c r="F1549" s="396"/>
      <c r="G1549" s="396" t="s">
        <v>8407</v>
      </c>
      <c r="H1549" s="396" t="s">
        <v>1490</v>
      </c>
      <c r="I1549" s="396" t="s">
        <v>8408</v>
      </c>
      <c r="J1549" s="397">
        <v>14520.24</v>
      </c>
      <c r="K1549" s="397">
        <v>2832.6</v>
      </c>
      <c r="L1549" s="396">
        <v>17352.84</v>
      </c>
      <c r="M1549" s="396" t="s">
        <v>1823</v>
      </c>
      <c r="N1549" s="396" t="s">
        <v>16</v>
      </c>
      <c r="O1549" s="399" t="s">
        <v>17</v>
      </c>
      <c r="P1549" s="396" t="s">
        <v>8409</v>
      </c>
      <c r="Q1549" s="396" t="s">
        <v>8410</v>
      </c>
      <c r="R1549" s="396" t="s">
        <v>1201</v>
      </c>
      <c r="S1549" s="25" t="s">
        <v>8247</v>
      </c>
      <c r="T1549" s="25" t="s">
        <v>1071</v>
      </c>
      <c r="U1549" s="25" t="s">
        <v>1141</v>
      </c>
    </row>
    <row r="1550" ht="36" spans="1:21">
      <c r="A1550" s="396">
        <v>274</v>
      </c>
      <c r="B1550" s="396" t="s">
        <v>8411</v>
      </c>
      <c r="C1550" s="396" t="s">
        <v>12</v>
      </c>
      <c r="D1550" s="396" t="s">
        <v>13</v>
      </c>
      <c r="E1550" s="396" t="s">
        <v>14</v>
      </c>
      <c r="F1550" s="396"/>
      <c r="G1550" s="396" t="s">
        <v>8412</v>
      </c>
      <c r="H1550" s="396" t="s">
        <v>4069</v>
      </c>
      <c r="I1550" s="396" t="s">
        <v>8413</v>
      </c>
      <c r="J1550" s="397">
        <v>8712.48</v>
      </c>
      <c r="K1550" s="397">
        <v>266</v>
      </c>
      <c r="L1550" s="396">
        <v>8978.48</v>
      </c>
      <c r="M1550" s="398">
        <v>0.6</v>
      </c>
      <c r="N1550" s="396" t="s">
        <v>16</v>
      </c>
      <c r="O1550" s="399" t="s">
        <v>17</v>
      </c>
      <c r="P1550" s="396" t="s">
        <v>8414</v>
      </c>
      <c r="Q1550" s="396" t="s">
        <v>8415</v>
      </c>
      <c r="R1550" s="396" t="s">
        <v>8416</v>
      </c>
      <c r="S1550" s="25" t="s">
        <v>8247</v>
      </c>
      <c r="T1550" s="25" t="s">
        <v>1071</v>
      </c>
      <c r="U1550" s="25" t="s">
        <v>1141</v>
      </c>
    </row>
    <row r="1551" ht="36" spans="1:21">
      <c r="A1551" s="396">
        <v>275</v>
      </c>
      <c r="B1551" s="396" t="s">
        <v>8417</v>
      </c>
      <c r="C1551" s="396" t="s">
        <v>12</v>
      </c>
      <c r="D1551" s="396" t="s">
        <v>13</v>
      </c>
      <c r="E1551" s="396" t="s">
        <v>14</v>
      </c>
      <c r="F1551" s="396"/>
      <c r="G1551" s="396" t="s">
        <v>8418</v>
      </c>
      <c r="H1551" s="396" t="s">
        <v>8419</v>
      </c>
      <c r="I1551" s="396" t="s">
        <v>8420</v>
      </c>
      <c r="J1551" s="397">
        <v>4356.24</v>
      </c>
      <c r="K1551" s="397">
        <v>2697.72</v>
      </c>
      <c r="L1551" s="396">
        <v>7053.96</v>
      </c>
      <c r="M1551" s="398">
        <v>0.6</v>
      </c>
      <c r="N1551" s="396" t="s">
        <v>16</v>
      </c>
      <c r="O1551" s="399" t="s">
        <v>147</v>
      </c>
      <c r="P1551" s="396" t="s">
        <v>8421</v>
      </c>
      <c r="Q1551" s="396" t="s">
        <v>8422</v>
      </c>
      <c r="R1551" s="396" t="s">
        <v>3792</v>
      </c>
      <c r="S1551" s="25" t="s">
        <v>8247</v>
      </c>
      <c r="T1551" s="25" t="s">
        <v>1071</v>
      </c>
      <c r="U1551" s="25" t="s">
        <v>1141</v>
      </c>
    </row>
    <row r="1552" ht="36" spans="1:21">
      <c r="A1552" s="396">
        <v>276</v>
      </c>
      <c r="B1552" s="396" t="s">
        <v>3156</v>
      </c>
      <c r="C1552" s="396" t="s">
        <v>20</v>
      </c>
      <c r="D1552" s="396" t="s">
        <v>13</v>
      </c>
      <c r="E1552" s="396" t="s">
        <v>14</v>
      </c>
      <c r="F1552" s="396"/>
      <c r="G1552" s="396" t="s">
        <v>8423</v>
      </c>
      <c r="H1552" s="396" t="s">
        <v>1490</v>
      </c>
      <c r="I1552" s="396" t="s">
        <v>8424</v>
      </c>
      <c r="J1552" s="397">
        <v>2178.12</v>
      </c>
      <c r="K1552" s="397">
        <v>66.51</v>
      </c>
      <c r="L1552" s="396">
        <v>2244.63</v>
      </c>
      <c r="M1552" s="398">
        <v>0.6</v>
      </c>
      <c r="N1552" s="396" t="s">
        <v>16</v>
      </c>
      <c r="O1552" s="397">
        <v>20240331</v>
      </c>
      <c r="P1552" s="396" t="s">
        <v>8425</v>
      </c>
      <c r="Q1552" s="396" t="s">
        <v>8426</v>
      </c>
      <c r="R1552" s="396" t="s">
        <v>8427</v>
      </c>
      <c r="S1552" s="25" t="s">
        <v>8247</v>
      </c>
      <c r="T1552" s="25" t="s">
        <v>1071</v>
      </c>
      <c r="U1552" s="25" t="s">
        <v>1141</v>
      </c>
    </row>
    <row r="1553" ht="36" spans="1:21">
      <c r="A1553" s="396">
        <v>277</v>
      </c>
      <c r="B1553" s="396" t="s">
        <v>8428</v>
      </c>
      <c r="C1553" s="396" t="s">
        <v>12</v>
      </c>
      <c r="D1553" s="396" t="s">
        <v>162</v>
      </c>
      <c r="E1553" s="396" t="s">
        <v>14</v>
      </c>
      <c r="F1553" s="396"/>
      <c r="G1553" s="396" t="s">
        <v>8429</v>
      </c>
      <c r="H1553" s="396" t="s">
        <v>4592</v>
      </c>
      <c r="I1553" s="396" t="s">
        <v>8430</v>
      </c>
      <c r="J1553" s="397">
        <v>11615.52</v>
      </c>
      <c r="K1553" s="397">
        <v>266</v>
      </c>
      <c r="L1553" s="396">
        <v>11881.52</v>
      </c>
      <c r="M1553" s="396" t="s">
        <v>8266</v>
      </c>
      <c r="N1553" s="396" t="s">
        <v>16</v>
      </c>
      <c r="O1553" s="399" t="s">
        <v>17</v>
      </c>
      <c r="P1553" s="396" t="s">
        <v>8431</v>
      </c>
      <c r="Q1553" s="396" t="s">
        <v>8432</v>
      </c>
      <c r="R1553" s="396" t="s">
        <v>1201</v>
      </c>
      <c r="S1553" s="25" t="s">
        <v>8247</v>
      </c>
      <c r="T1553" s="25" t="s">
        <v>1071</v>
      </c>
      <c r="U1553" s="25" t="s">
        <v>1141</v>
      </c>
    </row>
    <row r="1554" ht="36" spans="1:21">
      <c r="A1554" s="396">
        <v>278</v>
      </c>
      <c r="B1554" s="396" t="s">
        <v>8433</v>
      </c>
      <c r="C1554" s="396" t="s">
        <v>20</v>
      </c>
      <c r="D1554" s="396" t="s">
        <v>162</v>
      </c>
      <c r="E1554" s="396" t="s">
        <v>14</v>
      </c>
      <c r="F1554" s="396"/>
      <c r="G1554" s="396" t="s">
        <v>8434</v>
      </c>
      <c r="H1554" s="396" t="s">
        <v>4069</v>
      </c>
      <c r="I1554" s="396" t="s">
        <v>8435</v>
      </c>
      <c r="J1554" s="397">
        <v>8712.48</v>
      </c>
      <c r="K1554" s="397">
        <v>266</v>
      </c>
      <c r="L1554" s="396">
        <v>8978.48</v>
      </c>
      <c r="M1554" s="398">
        <v>0.6</v>
      </c>
      <c r="N1554" s="396" t="s">
        <v>16</v>
      </c>
      <c r="O1554" s="399" t="s">
        <v>17</v>
      </c>
      <c r="P1554" s="396" t="s">
        <v>8436</v>
      </c>
      <c r="Q1554" s="396" t="s">
        <v>2255</v>
      </c>
      <c r="R1554" s="396" t="s">
        <v>8437</v>
      </c>
      <c r="S1554" s="25" t="s">
        <v>8247</v>
      </c>
      <c r="T1554" s="25" t="s">
        <v>1071</v>
      </c>
      <c r="U1554" s="25" t="s">
        <v>1141</v>
      </c>
    </row>
    <row r="1555" ht="36" spans="1:21">
      <c r="A1555" s="396">
        <v>279</v>
      </c>
      <c r="B1555" s="396" t="s">
        <v>8438</v>
      </c>
      <c r="C1555" s="396" t="s">
        <v>12</v>
      </c>
      <c r="D1555" s="396" t="s">
        <v>13</v>
      </c>
      <c r="E1555" s="396" t="s">
        <v>14</v>
      </c>
      <c r="F1555" s="396"/>
      <c r="G1555" s="396" t="s">
        <v>8439</v>
      </c>
      <c r="H1555" s="396" t="s">
        <v>4069</v>
      </c>
      <c r="I1555" s="396" t="s">
        <v>8440</v>
      </c>
      <c r="J1555" s="397">
        <v>14520.24</v>
      </c>
      <c r="K1555" s="397">
        <v>266</v>
      </c>
      <c r="L1555" s="396">
        <v>14786.24</v>
      </c>
      <c r="M1555" s="396" t="s">
        <v>1823</v>
      </c>
      <c r="N1555" s="396" t="s">
        <v>16</v>
      </c>
      <c r="O1555" s="399" t="s">
        <v>17</v>
      </c>
      <c r="P1555" s="396" t="s">
        <v>8441</v>
      </c>
      <c r="Q1555" s="396" t="s">
        <v>8442</v>
      </c>
      <c r="R1555" s="396" t="s">
        <v>1217</v>
      </c>
      <c r="S1555" s="25" t="s">
        <v>8247</v>
      </c>
      <c r="T1555" s="25" t="s">
        <v>1071</v>
      </c>
      <c r="U1555" s="25" t="s">
        <v>1141</v>
      </c>
    </row>
    <row r="1556" ht="36" spans="1:21">
      <c r="A1556" s="396">
        <v>280</v>
      </c>
      <c r="B1556" s="396" t="s">
        <v>8443</v>
      </c>
      <c r="C1556" s="396" t="s">
        <v>12</v>
      </c>
      <c r="D1556" s="396" t="s">
        <v>13</v>
      </c>
      <c r="E1556" s="396" t="s">
        <v>14</v>
      </c>
      <c r="F1556" s="396"/>
      <c r="G1556" s="396" t="s">
        <v>8444</v>
      </c>
      <c r="H1556" s="396" t="s">
        <v>1501</v>
      </c>
      <c r="I1556" s="396" t="s">
        <v>8445</v>
      </c>
      <c r="J1556" s="397">
        <v>8712.48</v>
      </c>
      <c r="K1556" s="397">
        <v>266</v>
      </c>
      <c r="L1556" s="396">
        <v>8978.48</v>
      </c>
      <c r="M1556" s="398">
        <v>0.6</v>
      </c>
      <c r="N1556" s="396" t="s">
        <v>16</v>
      </c>
      <c r="O1556" s="399" t="s">
        <v>17</v>
      </c>
      <c r="P1556" s="396" t="s">
        <v>8446</v>
      </c>
      <c r="Q1556" s="396" t="s">
        <v>8447</v>
      </c>
      <c r="R1556" s="396" t="s">
        <v>8448</v>
      </c>
      <c r="S1556" s="25" t="s">
        <v>8247</v>
      </c>
      <c r="T1556" s="25" t="s">
        <v>1071</v>
      </c>
      <c r="U1556" s="25" t="s">
        <v>1141</v>
      </c>
    </row>
    <row r="1557" ht="36" spans="1:21">
      <c r="A1557" s="396">
        <v>281</v>
      </c>
      <c r="B1557" s="396" t="s">
        <v>8449</v>
      </c>
      <c r="C1557" s="396" t="s">
        <v>12</v>
      </c>
      <c r="D1557" s="396" t="s">
        <v>13</v>
      </c>
      <c r="E1557" s="396" t="s">
        <v>14</v>
      </c>
      <c r="F1557" s="396"/>
      <c r="G1557" s="396" t="s">
        <v>8450</v>
      </c>
      <c r="H1557" s="396" t="s">
        <v>5535</v>
      </c>
      <c r="I1557" s="396" t="s">
        <v>8451</v>
      </c>
      <c r="J1557" s="397">
        <v>1210.02</v>
      </c>
      <c r="K1557" s="397">
        <v>254.1</v>
      </c>
      <c r="L1557" s="396">
        <v>1464.12</v>
      </c>
      <c r="M1557" s="396" t="s">
        <v>1823</v>
      </c>
      <c r="N1557" s="396" t="s">
        <v>92</v>
      </c>
      <c r="O1557" s="399" t="s">
        <v>17</v>
      </c>
      <c r="P1557" s="396" t="s">
        <v>8452</v>
      </c>
      <c r="Q1557" s="396" t="s">
        <v>8453</v>
      </c>
      <c r="R1557" s="396" t="s">
        <v>1201</v>
      </c>
      <c r="S1557" s="25" t="s">
        <v>8247</v>
      </c>
      <c r="T1557" s="25" t="s">
        <v>1071</v>
      </c>
      <c r="U1557" s="25" t="s">
        <v>1134</v>
      </c>
    </row>
    <row r="1558" ht="36" spans="1:21">
      <c r="A1558" s="396">
        <v>282</v>
      </c>
      <c r="B1558" s="396" t="s">
        <v>8454</v>
      </c>
      <c r="C1558" s="396" t="s">
        <v>12</v>
      </c>
      <c r="D1558" s="396" t="s">
        <v>13</v>
      </c>
      <c r="E1558" s="396" t="s">
        <v>14</v>
      </c>
      <c r="F1558" s="396"/>
      <c r="G1558" s="396" t="s">
        <v>8455</v>
      </c>
      <c r="H1558" s="396" t="s">
        <v>8456</v>
      </c>
      <c r="I1558" s="396" t="s">
        <v>8457</v>
      </c>
      <c r="J1558" s="397">
        <v>8712.48</v>
      </c>
      <c r="K1558" s="397">
        <v>266</v>
      </c>
      <c r="L1558" s="396">
        <v>8978.48</v>
      </c>
      <c r="M1558" s="398">
        <v>0.6</v>
      </c>
      <c r="N1558" s="396" t="s">
        <v>16</v>
      </c>
      <c r="O1558" s="399" t="s">
        <v>17</v>
      </c>
      <c r="P1558" s="396" t="s">
        <v>8458</v>
      </c>
      <c r="Q1558" s="396" t="s">
        <v>8459</v>
      </c>
      <c r="R1558" s="396" t="s">
        <v>1217</v>
      </c>
      <c r="S1558" s="25" t="s">
        <v>8247</v>
      </c>
      <c r="T1558" s="25" t="s">
        <v>1071</v>
      </c>
      <c r="U1558" s="25" t="s">
        <v>1141</v>
      </c>
    </row>
    <row r="1559" ht="36" spans="1:21">
      <c r="A1559" s="396">
        <v>283</v>
      </c>
      <c r="B1559" s="396" t="s">
        <v>8460</v>
      </c>
      <c r="C1559" s="396" t="s">
        <v>12</v>
      </c>
      <c r="D1559" s="396" t="s">
        <v>162</v>
      </c>
      <c r="E1559" s="396" t="s">
        <v>14</v>
      </c>
      <c r="F1559" s="396"/>
      <c r="G1559" s="396" t="s">
        <v>8461</v>
      </c>
      <c r="H1559" s="396" t="s">
        <v>8462</v>
      </c>
      <c r="I1559" s="396" t="s">
        <v>8463</v>
      </c>
      <c r="J1559" s="397">
        <v>1452.08</v>
      </c>
      <c r="K1559" s="397">
        <v>44.34</v>
      </c>
      <c r="L1559" s="396">
        <v>1496.42</v>
      </c>
      <c r="M1559" s="398">
        <v>0.6</v>
      </c>
      <c r="N1559" s="396" t="s">
        <v>122</v>
      </c>
      <c r="O1559" s="399" t="s">
        <v>17</v>
      </c>
      <c r="P1559" s="396" t="s">
        <v>8464</v>
      </c>
      <c r="Q1559" s="396" t="s">
        <v>1061</v>
      </c>
      <c r="R1559" s="396" t="s">
        <v>8256</v>
      </c>
      <c r="S1559" s="25" t="s">
        <v>8247</v>
      </c>
      <c r="T1559" s="25" t="s">
        <v>1071</v>
      </c>
      <c r="U1559" s="25" t="s">
        <v>1141</v>
      </c>
    </row>
    <row r="1560" ht="36" spans="1:21">
      <c r="A1560" s="396">
        <v>284</v>
      </c>
      <c r="B1560" s="396" t="s">
        <v>1969</v>
      </c>
      <c r="C1560" s="396" t="s">
        <v>12</v>
      </c>
      <c r="D1560" s="396" t="s">
        <v>162</v>
      </c>
      <c r="E1560" s="396" t="s">
        <v>14</v>
      </c>
      <c r="F1560" s="396"/>
      <c r="G1560" s="396" t="s">
        <v>8465</v>
      </c>
      <c r="H1560" s="396" t="s">
        <v>8419</v>
      </c>
      <c r="I1560" s="396" t="s">
        <v>8466</v>
      </c>
      <c r="J1560" s="397">
        <v>8712.48</v>
      </c>
      <c r="K1560" s="397">
        <v>266</v>
      </c>
      <c r="L1560" s="396">
        <v>8978.48</v>
      </c>
      <c r="M1560" s="398">
        <v>0.6</v>
      </c>
      <c r="N1560" s="396" t="s">
        <v>16</v>
      </c>
      <c r="O1560" s="399" t="s">
        <v>17</v>
      </c>
      <c r="P1560" s="396" t="s">
        <v>8467</v>
      </c>
      <c r="Q1560" s="396" t="s">
        <v>8468</v>
      </c>
      <c r="R1560" s="396" t="s">
        <v>1901</v>
      </c>
      <c r="S1560" s="25" t="s">
        <v>8247</v>
      </c>
      <c r="T1560" s="25" t="s">
        <v>1071</v>
      </c>
      <c r="U1560" s="25" t="s">
        <v>1141</v>
      </c>
    </row>
    <row r="1561" ht="36" spans="1:21">
      <c r="A1561" s="396">
        <v>285</v>
      </c>
      <c r="B1561" s="396" t="s">
        <v>8469</v>
      </c>
      <c r="C1561" s="396" t="s">
        <v>12</v>
      </c>
      <c r="D1561" s="396" t="s">
        <v>13</v>
      </c>
      <c r="E1561" s="396" t="s">
        <v>14</v>
      </c>
      <c r="F1561" s="396"/>
      <c r="G1561" s="396" t="s">
        <v>8470</v>
      </c>
      <c r="H1561" s="396" t="s">
        <v>8419</v>
      </c>
      <c r="I1561" s="396" t="s">
        <v>8471</v>
      </c>
      <c r="J1561" s="397">
        <v>14520.24</v>
      </c>
      <c r="K1561" s="397">
        <v>5395.44</v>
      </c>
      <c r="L1561" s="396">
        <v>19915.68</v>
      </c>
      <c r="M1561" s="396" t="s">
        <v>1823</v>
      </c>
      <c r="N1561" s="396" t="s">
        <v>16</v>
      </c>
      <c r="O1561" s="399" t="s">
        <v>17</v>
      </c>
      <c r="P1561" s="396" t="s">
        <v>8472</v>
      </c>
      <c r="Q1561" s="396" t="s">
        <v>8473</v>
      </c>
      <c r="R1561" s="396" t="s">
        <v>1201</v>
      </c>
      <c r="S1561" s="25" t="s">
        <v>8247</v>
      </c>
      <c r="T1561" s="25" t="s">
        <v>1071</v>
      </c>
      <c r="U1561" s="25" t="s">
        <v>1141</v>
      </c>
    </row>
    <row r="1562" ht="36" spans="1:21">
      <c r="A1562" s="396">
        <v>286</v>
      </c>
      <c r="B1562" s="396" t="s">
        <v>8474</v>
      </c>
      <c r="C1562" s="396" t="s">
        <v>12</v>
      </c>
      <c r="D1562" s="396" t="s">
        <v>13</v>
      </c>
      <c r="E1562" s="397" t="s">
        <v>904</v>
      </c>
      <c r="F1562" s="396"/>
      <c r="G1562" s="396" t="s">
        <v>8475</v>
      </c>
      <c r="H1562" s="396" t="s">
        <v>4600</v>
      </c>
      <c r="I1562" s="396" t="s">
        <v>8476</v>
      </c>
      <c r="J1562" s="397">
        <v>8712.48</v>
      </c>
      <c r="K1562" s="397">
        <v>2940.94</v>
      </c>
      <c r="L1562" s="396">
        <v>11653.42</v>
      </c>
      <c r="M1562" s="396" t="s">
        <v>1823</v>
      </c>
      <c r="N1562" s="396" t="s">
        <v>16</v>
      </c>
      <c r="O1562" s="399" t="s">
        <v>17</v>
      </c>
      <c r="P1562" s="396" t="s">
        <v>8477</v>
      </c>
      <c r="Q1562" s="396" t="s">
        <v>8478</v>
      </c>
      <c r="R1562" s="396" t="s">
        <v>8479</v>
      </c>
      <c r="S1562" s="25" t="s">
        <v>8247</v>
      </c>
      <c r="T1562" s="25" t="s">
        <v>1071</v>
      </c>
      <c r="U1562" s="25" t="s">
        <v>1141</v>
      </c>
    </row>
    <row r="1563" ht="36" spans="1:21">
      <c r="A1563" s="396">
        <v>287</v>
      </c>
      <c r="B1563" s="396" t="s">
        <v>8480</v>
      </c>
      <c r="C1563" s="396" t="s">
        <v>20</v>
      </c>
      <c r="D1563" s="396" t="s">
        <v>13</v>
      </c>
      <c r="E1563" s="396" t="s">
        <v>14</v>
      </c>
      <c r="F1563" s="396"/>
      <c r="G1563" s="396" t="s">
        <v>8481</v>
      </c>
      <c r="H1563" s="396" t="s">
        <v>1679</v>
      </c>
      <c r="I1563" s="396" t="s">
        <v>8482</v>
      </c>
      <c r="J1563" s="397">
        <v>5082.28</v>
      </c>
      <c r="K1563" s="397">
        <v>155.19</v>
      </c>
      <c r="L1563" s="396">
        <v>5237.47</v>
      </c>
      <c r="M1563" s="398">
        <v>0.6</v>
      </c>
      <c r="N1563" s="396" t="s">
        <v>16</v>
      </c>
      <c r="O1563" s="399" t="s">
        <v>311</v>
      </c>
      <c r="P1563" s="396" t="s">
        <v>8483</v>
      </c>
      <c r="Q1563" s="396" t="s">
        <v>8484</v>
      </c>
      <c r="R1563" s="396" t="s">
        <v>2457</v>
      </c>
      <c r="S1563" s="25" t="s">
        <v>8247</v>
      </c>
      <c r="T1563" s="25" t="s">
        <v>1071</v>
      </c>
      <c r="U1563" s="25" t="s">
        <v>1141</v>
      </c>
    </row>
    <row r="1564" ht="36" spans="1:21">
      <c r="A1564" s="396">
        <v>288</v>
      </c>
      <c r="B1564" s="396" t="s">
        <v>8485</v>
      </c>
      <c r="C1564" s="396" t="s">
        <v>12</v>
      </c>
      <c r="D1564" s="396" t="s">
        <v>13</v>
      </c>
      <c r="E1564" s="396" t="s">
        <v>14</v>
      </c>
      <c r="F1564" s="396"/>
      <c r="G1564" s="1126" t="s">
        <v>8486</v>
      </c>
      <c r="H1564" s="396" t="s">
        <v>1478</v>
      </c>
      <c r="I1564" s="396" t="s">
        <v>8487</v>
      </c>
      <c r="J1564" s="397">
        <v>8712.48</v>
      </c>
      <c r="K1564" s="397">
        <v>266</v>
      </c>
      <c r="L1564" s="396">
        <v>8978.48</v>
      </c>
      <c r="M1564" s="398">
        <v>0.6</v>
      </c>
      <c r="N1564" s="396" t="s">
        <v>16</v>
      </c>
      <c r="O1564" s="399" t="s">
        <v>17</v>
      </c>
      <c r="P1564" s="396">
        <v>15003697301</v>
      </c>
      <c r="Q1564" s="396" t="s">
        <v>8488</v>
      </c>
      <c r="R1564" s="396" t="s">
        <v>1217</v>
      </c>
      <c r="S1564" s="25" t="s">
        <v>8247</v>
      </c>
      <c r="T1564" s="25" t="s">
        <v>1071</v>
      </c>
      <c r="U1564" s="25" t="s">
        <v>1141</v>
      </c>
    </row>
    <row r="1565" ht="36" spans="1:21">
      <c r="A1565" s="396">
        <v>289</v>
      </c>
      <c r="B1565" s="396" t="s">
        <v>8489</v>
      </c>
      <c r="C1565" s="396" t="s">
        <v>20</v>
      </c>
      <c r="D1565" s="396" t="s">
        <v>162</v>
      </c>
      <c r="E1565" s="396" t="s">
        <v>14</v>
      </c>
      <c r="F1565" s="396"/>
      <c r="G1565" s="396" t="s">
        <v>8490</v>
      </c>
      <c r="H1565" s="396" t="s">
        <v>4069</v>
      </c>
      <c r="I1565" s="396" t="s">
        <v>8491</v>
      </c>
      <c r="J1565" s="397">
        <v>14520.24</v>
      </c>
      <c r="K1565" s="397">
        <v>266</v>
      </c>
      <c r="L1565" s="396">
        <v>14786.24</v>
      </c>
      <c r="M1565" s="396" t="s">
        <v>1823</v>
      </c>
      <c r="N1565" s="396" t="s">
        <v>16</v>
      </c>
      <c r="O1565" s="399" t="s">
        <v>17</v>
      </c>
      <c r="P1565" s="396" t="s">
        <v>8492</v>
      </c>
      <c r="Q1565" s="396" t="s">
        <v>8366</v>
      </c>
      <c r="R1565" s="396" t="s">
        <v>1176</v>
      </c>
      <c r="S1565" s="25" t="s">
        <v>8247</v>
      </c>
      <c r="T1565" s="25" t="s">
        <v>1071</v>
      </c>
      <c r="U1565" s="25" t="s">
        <v>1141</v>
      </c>
    </row>
    <row r="1566" ht="36" spans="1:21">
      <c r="A1566" s="396">
        <v>290</v>
      </c>
      <c r="B1566" s="396" t="s">
        <v>8493</v>
      </c>
      <c r="C1566" s="396" t="s">
        <v>12</v>
      </c>
      <c r="D1566" s="396" t="s">
        <v>162</v>
      </c>
      <c r="E1566" s="396" t="s">
        <v>14</v>
      </c>
      <c r="F1566" s="396"/>
      <c r="G1566" s="396" t="s">
        <v>8494</v>
      </c>
      <c r="H1566" s="396" t="s">
        <v>4069</v>
      </c>
      <c r="I1566" s="396" t="s">
        <v>8495</v>
      </c>
      <c r="J1566" s="397">
        <v>14520.24</v>
      </c>
      <c r="K1566" s="397">
        <v>266</v>
      </c>
      <c r="L1566" s="396">
        <v>14786.24</v>
      </c>
      <c r="M1566" s="396" t="s">
        <v>1823</v>
      </c>
      <c r="N1566" s="396" t="s">
        <v>16</v>
      </c>
      <c r="O1566" s="399" t="s">
        <v>17</v>
      </c>
      <c r="P1566" s="396" t="s">
        <v>8496</v>
      </c>
      <c r="Q1566" s="396" t="s">
        <v>8497</v>
      </c>
      <c r="R1566" s="396" t="s">
        <v>1433</v>
      </c>
      <c r="S1566" s="25" t="s">
        <v>8247</v>
      </c>
      <c r="T1566" s="25" t="s">
        <v>1071</v>
      </c>
      <c r="U1566" s="25" t="s">
        <v>1141</v>
      </c>
    </row>
    <row r="1567" ht="36" spans="1:21">
      <c r="A1567" s="396">
        <v>291</v>
      </c>
      <c r="B1567" s="396" t="s">
        <v>8498</v>
      </c>
      <c r="C1567" s="396" t="s">
        <v>12</v>
      </c>
      <c r="D1567" s="396" t="s">
        <v>953</v>
      </c>
      <c r="E1567" s="396" t="s">
        <v>14</v>
      </c>
      <c r="F1567" s="396"/>
      <c r="G1567" s="396" t="s">
        <v>8499</v>
      </c>
      <c r="H1567" s="396" t="s">
        <v>4069</v>
      </c>
      <c r="I1567" s="396" t="s">
        <v>8500</v>
      </c>
      <c r="J1567" s="397">
        <v>14520.24</v>
      </c>
      <c r="K1567" s="397">
        <v>266</v>
      </c>
      <c r="L1567" s="396">
        <v>14786.24</v>
      </c>
      <c r="M1567" s="396" t="s">
        <v>1823</v>
      </c>
      <c r="N1567" s="396" t="s">
        <v>16</v>
      </c>
      <c r="O1567" s="399" t="s">
        <v>17</v>
      </c>
      <c r="P1567" s="396" t="s">
        <v>8501</v>
      </c>
      <c r="Q1567" s="396" t="s">
        <v>8502</v>
      </c>
      <c r="R1567" s="396" t="s">
        <v>8416</v>
      </c>
      <c r="S1567" s="25" t="s">
        <v>8247</v>
      </c>
      <c r="T1567" s="25" t="s">
        <v>1071</v>
      </c>
      <c r="U1567" s="25" t="s">
        <v>1141</v>
      </c>
    </row>
    <row r="1568" ht="36" spans="1:21">
      <c r="A1568" s="396">
        <v>292</v>
      </c>
      <c r="B1568" s="396" t="s">
        <v>8503</v>
      </c>
      <c r="C1568" s="396" t="s">
        <v>20</v>
      </c>
      <c r="D1568" s="396" t="s">
        <v>13</v>
      </c>
      <c r="E1568" s="396" t="s">
        <v>14</v>
      </c>
      <c r="F1568" s="396"/>
      <c r="G1568" s="396" t="s">
        <v>8504</v>
      </c>
      <c r="H1568" s="396" t="s">
        <v>4069</v>
      </c>
      <c r="I1568" s="396" t="s">
        <v>8505</v>
      </c>
      <c r="J1568" s="397">
        <v>8712.48</v>
      </c>
      <c r="K1568" s="397">
        <v>266</v>
      </c>
      <c r="L1568" s="396">
        <v>8978.48</v>
      </c>
      <c r="M1568" s="398">
        <v>0.6</v>
      </c>
      <c r="N1568" s="396" t="s">
        <v>16</v>
      </c>
      <c r="O1568" s="399" t="s">
        <v>17</v>
      </c>
      <c r="P1568" s="396" t="s">
        <v>8506</v>
      </c>
      <c r="Q1568" s="396" t="s">
        <v>8507</v>
      </c>
      <c r="R1568" s="396" t="s">
        <v>1217</v>
      </c>
      <c r="S1568" s="25" t="s">
        <v>8247</v>
      </c>
      <c r="T1568" s="25" t="s">
        <v>1071</v>
      </c>
      <c r="U1568" s="25" t="s">
        <v>1141</v>
      </c>
    </row>
    <row r="1569" ht="48" spans="1:21">
      <c r="A1569" s="396">
        <v>293</v>
      </c>
      <c r="B1569" s="396" t="s">
        <v>8508</v>
      </c>
      <c r="C1569" s="396" t="s">
        <v>20</v>
      </c>
      <c r="D1569" s="396" t="s">
        <v>13</v>
      </c>
      <c r="E1569" s="396" t="s">
        <v>14</v>
      </c>
      <c r="F1569" s="396"/>
      <c r="G1569" s="396" t="s">
        <v>8509</v>
      </c>
      <c r="H1569" s="396" t="s">
        <v>1478</v>
      </c>
      <c r="I1569" s="396" t="s">
        <v>8510</v>
      </c>
      <c r="J1569" s="397">
        <v>8712.48</v>
      </c>
      <c r="K1569" s="397">
        <v>0</v>
      </c>
      <c r="L1569" s="396">
        <v>8712.48</v>
      </c>
      <c r="M1569" s="398">
        <v>0.6</v>
      </c>
      <c r="N1569" s="396" t="s">
        <v>16</v>
      </c>
      <c r="O1569" s="399" t="s">
        <v>17</v>
      </c>
      <c r="P1569" s="396" t="s">
        <v>8511</v>
      </c>
      <c r="Q1569" s="396" t="s">
        <v>8512</v>
      </c>
      <c r="R1569" s="396" t="s">
        <v>1159</v>
      </c>
      <c r="S1569" s="25" t="s">
        <v>8247</v>
      </c>
      <c r="T1569" s="25" t="s">
        <v>1071</v>
      </c>
      <c r="U1569" s="25" t="s">
        <v>1141</v>
      </c>
    </row>
    <row r="1570" ht="36" spans="1:21">
      <c r="A1570" s="396">
        <v>294</v>
      </c>
      <c r="B1570" s="396" t="s">
        <v>8513</v>
      </c>
      <c r="C1570" s="396" t="s">
        <v>12</v>
      </c>
      <c r="D1570" s="396" t="s">
        <v>13</v>
      </c>
      <c r="E1570" s="396" t="s">
        <v>14</v>
      </c>
      <c r="F1570" s="396"/>
      <c r="G1570" s="396" t="s">
        <v>8514</v>
      </c>
      <c r="H1570" s="396" t="s">
        <v>1565</v>
      </c>
      <c r="I1570" s="396" t="s">
        <v>8515</v>
      </c>
      <c r="J1570" s="397">
        <v>11615.52</v>
      </c>
      <c r="K1570" s="397">
        <v>266</v>
      </c>
      <c r="L1570" s="396">
        <v>11881.52</v>
      </c>
      <c r="M1570" s="396" t="s">
        <v>8266</v>
      </c>
      <c r="N1570" s="396" t="s">
        <v>16</v>
      </c>
      <c r="O1570" s="399" t="s">
        <v>17</v>
      </c>
      <c r="P1570" s="396" t="s">
        <v>8516</v>
      </c>
      <c r="Q1570" s="396" t="s">
        <v>8517</v>
      </c>
      <c r="R1570" s="396" t="s">
        <v>1217</v>
      </c>
      <c r="S1570" s="25" t="s">
        <v>8247</v>
      </c>
      <c r="T1570" s="25" t="s">
        <v>1071</v>
      </c>
      <c r="U1570" s="25" t="s">
        <v>1141</v>
      </c>
    </row>
    <row r="1571" ht="36" spans="1:21">
      <c r="A1571" s="396">
        <v>295</v>
      </c>
      <c r="B1571" s="396" t="s">
        <v>2300</v>
      </c>
      <c r="C1571" s="396" t="s">
        <v>12</v>
      </c>
      <c r="D1571" s="396" t="s">
        <v>13</v>
      </c>
      <c r="E1571" s="396" t="s">
        <v>14</v>
      </c>
      <c r="F1571" s="396"/>
      <c r="G1571" s="396" t="s">
        <v>8518</v>
      </c>
      <c r="H1571" s="396" t="s">
        <v>1478</v>
      </c>
      <c r="I1571" s="396" t="s">
        <v>8519</v>
      </c>
      <c r="J1571" s="397">
        <v>8712.48</v>
      </c>
      <c r="K1571" s="397">
        <v>266</v>
      </c>
      <c r="L1571" s="396">
        <v>8978.48</v>
      </c>
      <c r="M1571" s="398">
        <v>0.6</v>
      </c>
      <c r="N1571" s="396" t="s">
        <v>16</v>
      </c>
      <c r="O1571" s="399" t="s">
        <v>17</v>
      </c>
      <c r="P1571" s="396" t="s">
        <v>8520</v>
      </c>
      <c r="Q1571" s="396" t="s">
        <v>8521</v>
      </c>
      <c r="R1571" s="396" t="s">
        <v>1201</v>
      </c>
      <c r="S1571" s="25" t="s">
        <v>8247</v>
      </c>
      <c r="T1571" s="25" t="s">
        <v>1071</v>
      </c>
      <c r="U1571" s="25" t="s">
        <v>1141</v>
      </c>
    </row>
    <row r="1572" ht="36" spans="1:21">
      <c r="A1572" s="396">
        <v>296</v>
      </c>
      <c r="B1572" s="396" t="s">
        <v>8522</v>
      </c>
      <c r="C1572" s="396" t="s">
        <v>20</v>
      </c>
      <c r="D1572" s="396" t="s">
        <v>13</v>
      </c>
      <c r="E1572" s="396" t="s">
        <v>14</v>
      </c>
      <c r="F1572" s="396"/>
      <c r="G1572" s="396" t="s">
        <v>8523</v>
      </c>
      <c r="H1572" s="396" t="s">
        <v>4069</v>
      </c>
      <c r="I1572" s="396" t="s">
        <v>8524</v>
      </c>
      <c r="J1572" s="397">
        <v>14520.24</v>
      </c>
      <c r="K1572" s="397">
        <v>2697.72</v>
      </c>
      <c r="L1572" s="396">
        <v>17217.96</v>
      </c>
      <c r="M1572" s="396" t="s">
        <v>1823</v>
      </c>
      <c r="N1572" s="396" t="s">
        <v>16</v>
      </c>
      <c r="O1572" s="399" t="s">
        <v>17</v>
      </c>
      <c r="P1572" s="396" t="s">
        <v>8525</v>
      </c>
      <c r="Q1572" s="396" t="s">
        <v>8526</v>
      </c>
      <c r="R1572" s="396" t="s">
        <v>1201</v>
      </c>
      <c r="S1572" s="25" t="s">
        <v>8247</v>
      </c>
      <c r="T1572" s="25" t="s">
        <v>1071</v>
      </c>
      <c r="U1572" s="25" t="s">
        <v>1141</v>
      </c>
    </row>
    <row r="1573" ht="36" spans="1:21">
      <c r="A1573" s="396">
        <v>297</v>
      </c>
      <c r="B1573" s="396" t="s">
        <v>8527</v>
      </c>
      <c r="C1573" s="396" t="s">
        <v>20</v>
      </c>
      <c r="D1573" s="396" t="s">
        <v>13</v>
      </c>
      <c r="E1573" s="396" t="s">
        <v>14</v>
      </c>
      <c r="F1573" s="396"/>
      <c r="G1573" s="396" t="s">
        <v>8528</v>
      </c>
      <c r="H1573" s="396" t="s">
        <v>4069</v>
      </c>
      <c r="I1573" s="396" t="s">
        <v>8529</v>
      </c>
      <c r="J1573" s="397">
        <v>8712.48</v>
      </c>
      <c r="K1573" s="397">
        <v>266</v>
      </c>
      <c r="L1573" s="396">
        <v>8978.48</v>
      </c>
      <c r="M1573" s="398">
        <v>0.6</v>
      </c>
      <c r="N1573" s="396" t="s">
        <v>16</v>
      </c>
      <c r="O1573" s="399" t="s">
        <v>17</v>
      </c>
      <c r="P1573" s="396" t="s">
        <v>8530</v>
      </c>
      <c r="Q1573" s="396" t="s">
        <v>8531</v>
      </c>
      <c r="R1573" s="396" t="s">
        <v>8532</v>
      </c>
      <c r="S1573" s="25" t="s">
        <v>8247</v>
      </c>
      <c r="T1573" s="25" t="s">
        <v>1071</v>
      </c>
      <c r="U1573" s="25" t="s">
        <v>1141</v>
      </c>
    </row>
    <row r="1574" ht="36" spans="1:21">
      <c r="A1574" s="396">
        <v>298</v>
      </c>
      <c r="B1574" s="396" t="s">
        <v>8533</v>
      </c>
      <c r="C1574" s="396" t="s">
        <v>12</v>
      </c>
      <c r="D1574" s="396" t="s">
        <v>13</v>
      </c>
      <c r="E1574" s="396" t="s">
        <v>14</v>
      </c>
      <c r="F1574" s="396"/>
      <c r="G1574" s="396" t="s">
        <v>8534</v>
      </c>
      <c r="H1574" s="396" t="s">
        <v>1871</v>
      </c>
      <c r="I1574" s="396" t="s">
        <v>8535</v>
      </c>
      <c r="J1574" s="397">
        <v>8712.48</v>
      </c>
      <c r="K1574" s="397">
        <v>5395.44</v>
      </c>
      <c r="L1574" s="396">
        <v>14107.92</v>
      </c>
      <c r="M1574" s="396" t="s">
        <v>1823</v>
      </c>
      <c r="N1574" s="396" t="s">
        <v>16</v>
      </c>
      <c r="O1574" s="399" t="s">
        <v>17</v>
      </c>
      <c r="P1574" s="396" t="s">
        <v>8536</v>
      </c>
      <c r="Q1574" s="396" t="s">
        <v>8537</v>
      </c>
      <c r="R1574" s="396" t="s">
        <v>1201</v>
      </c>
      <c r="S1574" s="25" t="s">
        <v>8247</v>
      </c>
      <c r="T1574" s="25" t="s">
        <v>1071</v>
      </c>
      <c r="U1574" s="25" t="s">
        <v>1141</v>
      </c>
    </row>
    <row r="1575" ht="36" spans="1:21">
      <c r="A1575" s="396">
        <v>299</v>
      </c>
      <c r="B1575" s="396" t="s">
        <v>8538</v>
      </c>
      <c r="C1575" s="396" t="s">
        <v>12</v>
      </c>
      <c r="D1575" s="396" t="s">
        <v>13</v>
      </c>
      <c r="E1575" s="396" t="s">
        <v>14</v>
      </c>
      <c r="F1575" s="396"/>
      <c r="G1575" s="396" t="s">
        <v>8539</v>
      </c>
      <c r="H1575" s="396" t="s">
        <v>4069</v>
      </c>
      <c r="I1575" s="396" t="s">
        <v>8540</v>
      </c>
      <c r="J1575" s="397">
        <v>8712.48</v>
      </c>
      <c r="K1575" s="397">
        <v>266</v>
      </c>
      <c r="L1575" s="396">
        <v>8978.48</v>
      </c>
      <c r="M1575" s="398">
        <v>0.6</v>
      </c>
      <c r="N1575" s="396" t="s">
        <v>16</v>
      </c>
      <c r="O1575" s="399" t="s">
        <v>17</v>
      </c>
      <c r="P1575" s="1126" t="s">
        <v>8541</v>
      </c>
      <c r="Q1575" s="396" t="s">
        <v>8542</v>
      </c>
      <c r="R1575" s="396" t="s">
        <v>1201</v>
      </c>
      <c r="S1575" s="25" t="s">
        <v>8247</v>
      </c>
      <c r="T1575" s="25" t="s">
        <v>1071</v>
      </c>
      <c r="U1575" s="25" t="s">
        <v>1141</v>
      </c>
    </row>
    <row r="1576" ht="36" spans="1:21">
      <c r="A1576" s="396">
        <v>300</v>
      </c>
      <c r="B1576" s="396" t="s">
        <v>8543</v>
      </c>
      <c r="C1576" s="396" t="s">
        <v>12</v>
      </c>
      <c r="D1576" s="396" t="s">
        <v>162</v>
      </c>
      <c r="E1576" s="396" t="s">
        <v>14</v>
      </c>
      <c r="F1576" s="396"/>
      <c r="G1576" s="396" t="s">
        <v>8544</v>
      </c>
      <c r="H1576" s="396" t="s">
        <v>8545</v>
      </c>
      <c r="I1576" s="396" t="s">
        <v>8546</v>
      </c>
      <c r="J1576" s="397">
        <v>14520.24</v>
      </c>
      <c r="K1576" s="397">
        <v>266</v>
      </c>
      <c r="L1576" s="396">
        <v>14786.24</v>
      </c>
      <c r="M1576" s="396" t="s">
        <v>1823</v>
      </c>
      <c r="N1576" s="396" t="s">
        <v>16</v>
      </c>
      <c r="O1576" s="399" t="s">
        <v>17</v>
      </c>
      <c r="P1576" s="396">
        <v>13897462327</v>
      </c>
      <c r="Q1576" s="396" t="s">
        <v>8547</v>
      </c>
      <c r="R1576" s="396" t="s">
        <v>1217</v>
      </c>
      <c r="S1576" s="25" t="s">
        <v>8247</v>
      </c>
      <c r="T1576" s="25" t="s">
        <v>1071</v>
      </c>
      <c r="U1576" s="25" t="s">
        <v>1134</v>
      </c>
    </row>
    <row r="1577" ht="36" spans="1:21">
      <c r="A1577" s="396">
        <v>301</v>
      </c>
      <c r="B1577" s="396" t="s">
        <v>8548</v>
      </c>
      <c r="C1577" s="396" t="s">
        <v>20</v>
      </c>
      <c r="D1577" s="396" t="s">
        <v>162</v>
      </c>
      <c r="E1577" s="396" t="s">
        <v>14</v>
      </c>
      <c r="F1577" s="396"/>
      <c r="G1577" s="1126" t="s">
        <v>8549</v>
      </c>
      <c r="H1577" s="396" t="s">
        <v>8419</v>
      </c>
      <c r="I1577" s="1126" t="s">
        <v>8550</v>
      </c>
      <c r="J1577" s="397">
        <v>8712.48</v>
      </c>
      <c r="K1577" s="397">
        <v>266</v>
      </c>
      <c r="L1577" s="396">
        <v>8978.48</v>
      </c>
      <c r="M1577" s="396" t="s">
        <v>1823</v>
      </c>
      <c r="N1577" s="396" t="s">
        <v>16</v>
      </c>
      <c r="O1577" s="399" t="s">
        <v>17</v>
      </c>
      <c r="P1577" s="396" t="s">
        <v>8551</v>
      </c>
      <c r="Q1577" s="396" t="s">
        <v>8552</v>
      </c>
      <c r="R1577" s="396" t="s">
        <v>1176</v>
      </c>
      <c r="S1577" s="25" t="s">
        <v>8247</v>
      </c>
      <c r="T1577" s="25" t="s">
        <v>1071</v>
      </c>
      <c r="U1577" s="25" t="s">
        <v>1141</v>
      </c>
    </row>
    <row r="1578" ht="36" spans="1:21">
      <c r="A1578" s="396">
        <v>302</v>
      </c>
      <c r="B1578" s="396" t="s">
        <v>8553</v>
      </c>
      <c r="C1578" s="396" t="s">
        <v>12</v>
      </c>
      <c r="D1578" s="396" t="s">
        <v>13</v>
      </c>
      <c r="E1578" s="396" t="s">
        <v>14</v>
      </c>
      <c r="F1578" s="396"/>
      <c r="G1578" s="396" t="s">
        <v>8554</v>
      </c>
      <c r="H1578" s="396" t="s">
        <v>4069</v>
      </c>
      <c r="I1578" s="396" t="s">
        <v>8555</v>
      </c>
      <c r="J1578" s="397">
        <v>2178.12</v>
      </c>
      <c r="K1578" s="397">
        <v>66.51</v>
      </c>
      <c r="L1578" s="396">
        <v>2244.63</v>
      </c>
      <c r="M1578" s="398">
        <v>0.6</v>
      </c>
      <c r="N1578" s="396" t="s">
        <v>16</v>
      </c>
      <c r="O1578" s="397">
        <v>20240331</v>
      </c>
      <c r="P1578" s="396" t="s">
        <v>8556</v>
      </c>
      <c r="Q1578" s="396" t="s">
        <v>8557</v>
      </c>
      <c r="R1578" s="396" t="s">
        <v>8416</v>
      </c>
      <c r="S1578" s="25" t="s">
        <v>8247</v>
      </c>
      <c r="T1578" s="25" t="s">
        <v>1071</v>
      </c>
      <c r="U1578" s="25" t="s">
        <v>1141</v>
      </c>
    </row>
    <row r="1579" ht="36" spans="1:21">
      <c r="A1579" s="396">
        <v>303</v>
      </c>
      <c r="B1579" s="396" t="s">
        <v>8558</v>
      </c>
      <c r="C1579" s="396" t="s">
        <v>12</v>
      </c>
      <c r="D1579" s="396" t="s">
        <v>13</v>
      </c>
      <c r="E1579" s="396" t="s">
        <v>14</v>
      </c>
      <c r="F1579" s="396"/>
      <c r="G1579" s="396" t="s">
        <v>8559</v>
      </c>
      <c r="H1579" s="396" t="s">
        <v>1871</v>
      </c>
      <c r="I1579" s="396" t="s">
        <v>8560</v>
      </c>
      <c r="J1579" s="397">
        <v>1452.08</v>
      </c>
      <c r="K1579" s="397">
        <v>44.34</v>
      </c>
      <c r="L1579" s="396">
        <v>1496.42</v>
      </c>
      <c r="M1579" s="398">
        <v>0.6</v>
      </c>
      <c r="N1579" s="396">
        <v>20241101</v>
      </c>
      <c r="O1579" s="399" t="s">
        <v>17</v>
      </c>
      <c r="P1579" s="396" t="s">
        <v>8561</v>
      </c>
      <c r="Q1579" s="396" t="s">
        <v>8562</v>
      </c>
      <c r="R1579" s="396" t="s">
        <v>8532</v>
      </c>
      <c r="S1579" s="25" t="s">
        <v>8247</v>
      </c>
      <c r="T1579" s="25" t="s">
        <v>1071</v>
      </c>
      <c r="U1579" s="25" t="s">
        <v>1141</v>
      </c>
    </row>
    <row r="1580" ht="36" spans="1:21">
      <c r="A1580" s="396">
        <v>304</v>
      </c>
      <c r="B1580" s="396" t="s">
        <v>8563</v>
      </c>
      <c r="C1580" s="396" t="s">
        <v>12</v>
      </c>
      <c r="D1580" s="396" t="s">
        <v>13</v>
      </c>
      <c r="E1580" s="396" t="s">
        <v>14</v>
      </c>
      <c r="F1580" s="396"/>
      <c r="G1580" s="396" t="s">
        <v>8564</v>
      </c>
      <c r="H1580" s="396" t="s">
        <v>4069</v>
      </c>
      <c r="I1580" s="396" t="s">
        <v>8565</v>
      </c>
      <c r="J1580" s="397">
        <v>7260.4</v>
      </c>
      <c r="K1580" s="397">
        <v>221.7</v>
      </c>
      <c r="L1580" s="396">
        <v>7482.1</v>
      </c>
      <c r="M1580" s="396" t="s">
        <v>1823</v>
      </c>
      <c r="N1580" s="396" t="s">
        <v>61</v>
      </c>
      <c r="O1580" s="399" t="s">
        <v>17</v>
      </c>
      <c r="P1580" s="396" t="s">
        <v>8566</v>
      </c>
      <c r="Q1580" s="396" t="s">
        <v>8567</v>
      </c>
      <c r="R1580" s="396" t="s">
        <v>1217</v>
      </c>
      <c r="S1580" s="25" t="s">
        <v>8247</v>
      </c>
      <c r="T1580" s="25" t="s">
        <v>1071</v>
      </c>
      <c r="U1580" s="25" t="s">
        <v>1141</v>
      </c>
    </row>
    <row r="1581" ht="36" spans="1:21">
      <c r="A1581" s="396">
        <v>305</v>
      </c>
      <c r="B1581" s="396" t="s">
        <v>8568</v>
      </c>
      <c r="C1581" s="396" t="s">
        <v>20</v>
      </c>
      <c r="D1581" s="396" t="s">
        <v>13</v>
      </c>
      <c r="E1581" s="396" t="s">
        <v>14</v>
      </c>
      <c r="F1581" s="396"/>
      <c r="G1581" s="396" t="s">
        <v>8569</v>
      </c>
      <c r="H1581" s="396" t="s">
        <v>8570</v>
      </c>
      <c r="I1581" s="396" t="s">
        <v>8571</v>
      </c>
      <c r="J1581" s="397">
        <v>466.66</v>
      </c>
      <c r="K1581" s="397">
        <v>44.34</v>
      </c>
      <c r="L1581" s="396">
        <v>511</v>
      </c>
      <c r="M1581" s="398" t="s">
        <v>1118</v>
      </c>
      <c r="N1581" s="396" t="s">
        <v>16</v>
      </c>
      <c r="O1581" s="399" t="s">
        <v>65</v>
      </c>
      <c r="P1581" s="396" t="s">
        <v>8572</v>
      </c>
      <c r="Q1581" s="396" t="s">
        <v>8573</v>
      </c>
      <c r="R1581" s="396" t="s">
        <v>1159</v>
      </c>
      <c r="S1581" s="25" t="s">
        <v>8247</v>
      </c>
      <c r="T1581" s="25" t="s">
        <v>1071</v>
      </c>
      <c r="U1581" s="25" t="s">
        <v>1141</v>
      </c>
    </row>
    <row r="1582" ht="36" spans="1:21">
      <c r="A1582" s="396">
        <v>306</v>
      </c>
      <c r="B1582" s="396" t="s">
        <v>8574</v>
      </c>
      <c r="C1582" s="396" t="s">
        <v>12</v>
      </c>
      <c r="D1582" s="396" t="s">
        <v>13</v>
      </c>
      <c r="E1582" s="396" t="s">
        <v>14</v>
      </c>
      <c r="F1582" s="396"/>
      <c r="G1582" s="396" t="s">
        <v>8575</v>
      </c>
      <c r="H1582" s="396" t="s">
        <v>1501</v>
      </c>
      <c r="I1582" s="396" t="s">
        <v>8576</v>
      </c>
      <c r="J1582" s="397">
        <v>1452.08</v>
      </c>
      <c r="K1582" s="397">
        <v>44.34</v>
      </c>
      <c r="L1582" s="396">
        <v>1496.42</v>
      </c>
      <c r="M1582" s="398">
        <v>0.6</v>
      </c>
      <c r="N1582" s="396" t="s">
        <v>16</v>
      </c>
      <c r="O1582" s="399" t="s">
        <v>65</v>
      </c>
      <c r="P1582" s="396" t="s">
        <v>8577</v>
      </c>
      <c r="Q1582" s="396" t="s">
        <v>8578</v>
      </c>
      <c r="R1582" s="396" t="s">
        <v>8416</v>
      </c>
      <c r="S1582" s="25" t="s">
        <v>8247</v>
      </c>
      <c r="T1582" s="25" t="s">
        <v>1071</v>
      </c>
      <c r="U1582" s="25" t="s">
        <v>1141</v>
      </c>
    </row>
    <row r="1583" ht="36" spans="1:21">
      <c r="A1583" s="396">
        <v>307</v>
      </c>
      <c r="B1583" s="396" t="s">
        <v>8579</v>
      </c>
      <c r="C1583" s="396" t="s">
        <v>12</v>
      </c>
      <c r="D1583" s="396" t="s">
        <v>13</v>
      </c>
      <c r="E1583" s="396" t="s">
        <v>14</v>
      </c>
      <c r="F1583" s="396"/>
      <c r="G1583" s="396" t="s">
        <v>8580</v>
      </c>
      <c r="H1583" s="396" t="s">
        <v>4069</v>
      </c>
      <c r="I1583" s="396" t="s">
        <v>8581</v>
      </c>
      <c r="J1583" s="397">
        <v>3630.2</v>
      </c>
      <c r="K1583" s="397">
        <v>0</v>
      </c>
      <c r="L1583" s="396">
        <v>3630.2</v>
      </c>
      <c r="M1583" s="398">
        <v>0.6</v>
      </c>
      <c r="N1583" s="396" t="s">
        <v>260</v>
      </c>
      <c r="O1583" s="399" t="s">
        <v>17</v>
      </c>
      <c r="P1583" s="396" t="s">
        <v>8582</v>
      </c>
      <c r="Q1583" s="396" t="s">
        <v>8583</v>
      </c>
      <c r="R1583" s="396" t="s">
        <v>1433</v>
      </c>
      <c r="S1583" s="25" t="s">
        <v>8247</v>
      </c>
      <c r="T1583" s="25" t="s">
        <v>1071</v>
      </c>
      <c r="U1583" s="25" t="s">
        <v>1141</v>
      </c>
    </row>
    <row r="1584" ht="36" spans="1:21">
      <c r="A1584" s="396">
        <v>308</v>
      </c>
      <c r="B1584" s="396" t="s">
        <v>8584</v>
      </c>
      <c r="C1584" s="396" t="s">
        <v>20</v>
      </c>
      <c r="D1584" s="396" t="s">
        <v>13</v>
      </c>
      <c r="E1584" s="396" t="s">
        <v>14</v>
      </c>
      <c r="F1584" s="396"/>
      <c r="G1584" s="396" t="s">
        <v>8585</v>
      </c>
      <c r="H1584" s="396" t="s">
        <v>4069</v>
      </c>
      <c r="I1584" s="396" t="s">
        <v>8586</v>
      </c>
      <c r="J1584" s="397">
        <v>2566.63</v>
      </c>
      <c r="K1584" s="397">
        <v>243.87</v>
      </c>
      <c r="L1584" s="396">
        <v>2810.5</v>
      </c>
      <c r="M1584" s="398" t="s">
        <v>1118</v>
      </c>
      <c r="N1584" s="396" t="s">
        <v>558</v>
      </c>
      <c r="O1584" s="399" t="s">
        <v>17</v>
      </c>
      <c r="P1584" s="396" t="s">
        <v>8587</v>
      </c>
      <c r="Q1584" s="396" t="s">
        <v>8588</v>
      </c>
      <c r="R1584" s="396" t="s">
        <v>2075</v>
      </c>
      <c r="S1584" s="25" t="s">
        <v>8247</v>
      </c>
      <c r="T1584" s="25" t="s">
        <v>1071</v>
      </c>
      <c r="U1584" s="25" t="s">
        <v>1141</v>
      </c>
    </row>
    <row r="1585" ht="36" spans="1:21">
      <c r="A1585" s="396">
        <v>309</v>
      </c>
      <c r="B1585" s="396" t="s">
        <v>8589</v>
      </c>
      <c r="C1585" s="396" t="s">
        <v>20</v>
      </c>
      <c r="D1585" s="396" t="s">
        <v>13</v>
      </c>
      <c r="E1585" s="396" t="s">
        <v>14</v>
      </c>
      <c r="F1585" s="396"/>
      <c r="G1585" s="396" t="s">
        <v>8590</v>
      </c>
      <c r="H1585" s="396" t="s">
        <v>1478</v>
      </c>
      <c r="I1585" s="396" t="s">
        <v>8591</v>
      </c>
      <c r="J1585" s="397">
        <v>8712.48</v>
      </c>
      <c r="K1585" s="397">
        <v>266</v>
      </c>
      <c r="L1585" s="396">
        <v>8978.48</v>
      </c>
      <c r="M1585" s="398">
        <v>0.6</v>
      </c>
      <c r="N1585" s="396" t="s">
        <v>16</v>
      </c>
      <c r="O1585" s="399" t="s">
        <v>17</v>
      </c>
      <c r="P1585" s="396" t="s">
        <v>8592</v>
      </c>
      <c r="Q1585" s="396" t="s">
        <v>8593</v>
      </c>
      <c r="R1585" s="396" t="s">
        <v>1217</v>
      </c>
      <c r="S1585" s="25" t="s">
        <v>8247</v>
      </c>
      <c r="T1585" s="25" t="s">
        <v>1071</v>
      </c>
      <c r="U1585" s="25" t="s">
        <v>1141</v>
      </c>
    </row>
    <row r="1586" ht="36" spans="1:21">
      <c r="A1586" s="396" t="s">
        <v>8594</v>
      </c>
      <c r="B1586" s="396" t="s">
        <v>8595</v>
      </c>
      <c r="C1586" s="396" t="s">
        <v>20</v>
      </c>
      <c r="D1586" s="396" t="s">
        <v>13</v>
      </c>
      <c r="E1586" s="396" t="s">
        <v>14</v>
      </c>
      <c r="F1586" s="396"/>
      <c r="G1586" s="396" t="s">
        <v>8596</v>
      </c>
      <c r="H1586" s="396" t="s">
        <v>1478</v>
      </c>
      <c r="I1586" s="396" t="s">
        <v>8597</v>
      </c>
      <c r="J1586" s="397">
        <v>641.63</v>
      </c>
      <c r="K1586" s="397">
        <v>243.87</v>
      </c>
      <c r="L1586" s="396">
        <v>885.5</v>
      </c>
      <c r="M1586" s="396" t="s">
        <v>1823</v>
      </c>
      <c r="N1586" s="396" t="s">
        <v>16</v>
      </c>
      <c r="O1586" s="399" t="s">
        <v>222</v>
      </c>
      <c r="P1586" s="396" t="s">
        <v>8598</v>
      </c>
      <c r="Q1586" s="396" t="s">
        <v>8599</v>
      </c>
      <c r="R1586" s="396" t="s">
        <v>1176</v>
      </c>
      <c r="S1586" s="25" t="s">
        <v>8247</v>
      </c>
      <c r="T1586" s="25" t="s">
        <v>1071</v>
      </c>
      <c r="U1586" s="25" t="s">
        <v>1141</v>
      </c>
    </row>
    <row r="1587" ht="14.25" spans="1:21">
      <c r="A1587" s="381">
        <v>200</v>
      </c>
      <c r="B1587" s="8" t="s">
        <v>8600</v>
      </c>
      <c r="C1587" s="8" t="s">
        <v>20</v>
      </c>
      <c r="D1587" s="8" t="s">
        <v>13</v>
      </c>
      <c r="E1587" s="10" t="s">
        <v>14</v>
      </c>
      <c r="F1587" s="8"/>
      <c r="G1587" s="386" t="s">
        <v>8601</v>
      </c>
      <c r="H1587" s="400" t="s">
        <v>8118</v>
      </c>
      <c r="I1587" s="386" t="s">
        <v>8602</v>
      </c>
      <c r="J1587" s="8">
        <v>7260.4</v>
      </c>
      <c r="K1587" s="8">
        <v>2360.5</v>
      </c>
      <c r="L1587" s="8">
        <v>9620.9</v>
      </c>
      <c r="M1587" s="378">
        <v>0.6</v>
      </c>
      <c r="N1587" s="8">
        <v>20240301</v>
      </c>
      <c r="O1587" s="386" t="s">
        <v>17</v>
      </c>
      <c r="P1587" s="8">
        <v>18697231973</v>
      </c>
      <c r="Q1587" s="8" t="s">
        <v>8603</v>
      </c>
      <c r="R1587" s="10" t="s">
        <v>1176</v>
      </c>
      <c r="S1587" s="25" t="s">
        <v>7982</v>
      </c>
      <c r="T1587" s="25" t="s">
        <v>1071</v>
      </c>
      <c r="U1587" s="25" t="s">
        <v>1141</v>
      </c>
    </row>
    <row r="1588" ht="24" spans="1:21">
      <c r="A1588" s="381">
        <v>201</v>
      </c>
      <c r="B1588" s="8" t="s">
        <v>8604</v>
      </c>
      <c r="C1588" s="8" t="s">
        <v>12</v>
      </c>
      <c r="D1588" s="8" t="s">
        <v>13</v>
      </c>
      <c r="E1588" s="10" t="s">
        <v>14</v>
      </c>
      <c r="F1588" s="89"/>
      <c r="G1588" s="31" t="s">
        <v>8605</v>
      </c>
      <c r="H1588" s="383" t="s">
        <v>8606</v>
      </c>
      <c r="I1588" s="386" t="s">
        <v>8607</v>
      </c>
      <c r="J1588" s="392">
        <v>14520.24</v>
      </c>
      <c r="K1588" s="392">
        <v>266</v>
      </c>
      <c r="L1588" s="8">
        <v>14786.24</v>
      </c>
      <c r="M1588" s="30">
        <v>1</v>
      </c>
      <c r="N1588" s="31" t="s">
        <v>16</v>
      </c>
      <c r="O1588" s="31" t="s">
        <v>17</v>
      </c>
      <c r="P1588" s="10">
        <v>13997267411</v>
      </c>
      <c r="Q1588" s="10" t="s">
        <v>2227</v>
      </c>
      <c r="R1588" s="10" t="s">
        <v>1176</v>
      </c>
      <c r="S1588" s="25" t="s">
        <v>7982</v>
      </c>
      <c r="T1588" s="25" t="s">
        <v>1071</v>
      </c>
      <c r="U1588" s="25" t="s">
        <v>1141</v>
      </c>
    </row>
    <row r="1589" ht="24" spans="1:21">
      <c r="A1589" s="381">
        <v>202</v>
      </c>
      <c r="B1589" s="8" t="s">
        <v>8608</v>
      </c>
      <c r="C1589" s="8" t="s">
        <v>20</v>
      </c>
      <c r="D1589" s="8" t="s">
        <v>13</v>
      </c>
      <c r="E1589" s="10" t="s">
        <v>14</v>
      </c>
      <c r="F1589" s="89"/>
      <c r="G1589" s="31" t="s">
        <v>8609</v>
      </c>
      <c r="H1589" s="383" t="s">
        <v>8118</v>
      </c>
      <c r="I1589" s="386" t="s">
        <v>8610</v>
      </c>
      <c r="J1589" s="8">
        <v>8712.48</v>
      </c>
      <c r="K1589" s="8">
        <v>266</v>
      </c>
      <c r="L1589" s="8">
        <v>8978.48</v>
      </c>
      <c r="M1589" s="30">
        <v>0.6</v>
      </c>
      <c r="N1589" s="31" t="s">
        <v>16</v>
      </c>
      <c r="O1589" s="31" t="s">
        <v>17</v>
      </c>
      <c r="P1589" s="386" t="s">
        <v>8611</v>
      </c>
      <c r="Q1589" s="10" t="s">
        <v>8612</v>
      </c>
      <c r="R1589" s="10" t="s">
        <v>8086</v>
      </c>
      <c r="S1589" s="25" t="s">
        <v>7982</v>
      </c>
      <c r="T1589" s="25" t="s">
        <v>1071</v>
      </c>
      <c r="U1589" s="25" t="s">
        <v>1141</v>
      </c>
    </row>
    <row r="1590" ht="24" spans="1:21">
      <c r="A1590" s="381">
        <v>203</v>
      </c>
      <c r="B1590" s="8" t="s">
        <v>8613</v>
      </c>
      <c r="C1590" s="8" t="s">
        <v>20</v>
      </c>
      <c r="D1590" s="8" t="s">
        <v>13</v>
      </c>
      <c r="E1590" s="10" t="s">
        <v>14</v>
      </c>
      <c r="F1590" s="89"/>
      <c r="G1590" s="31" t="s">
        <v>8614</v>
      </c>
      <c r="H1590" s="383" t="s">
        <v>8137</v>
      </c>
      <c r="I1590" s="386" t="s">
        <v>8615</v>
      </c>
      <c r="J1590" s="8">
        <v>8712.48</v>
      </c>
      <c r="K1590" s="8">
        <v>2832.6</v>
      </c>
      <c r="L1590" s="8">
        <v>11545.08</v>
      </c>
      <c r="M1590" s="30">
        <v>0.6</v>
      </c>
      <c r="N1590" s="31" t="s">
        <v>16</v>
      </c>
      <c r="O1590" s="31" t="s">
        <v>17</v>
      </c>
      <c r="P1590" s="10">
        <v>13519744805</v>
      </c>
      <c r="Q1590" s="10" t="s">
        <v>8616</v>
      </c>
      <c r="R1590" s="10" t="s">
        <v>1217</v>
      </c>
      <c r="S1590" s="25" t="s">
        <v>7982</v>
      </c>
      <c r="T1590" s="25" t="s">
        <v>1071</v>
      </c>
      <c r="U1590" s="25" t="s">
        <v>1141</v>
      </c>
    </row>
    <row r="1591" ht="36" spans="1:21">
      <c r="A1591" s="381">
        <v>204</v>
      </c>
      <c r="B1591" s="8" t="s">
        <v>8617</v>
      </c>
      <c r="C1591" s="8" t="s">
        <v>12</v>
      </c>
      <c r="D1591" s="8" t="s">
        <v>953</v>
      </c>
      <c r="E1591" s="10" t="s">
        <v>14</v>
      </c>
      <c r="F1591" s="89"/>
      <c r="G1591" s="31" t="s">
        <v>8618</v>
      </c>
      <c r="H1591" s="383" t="s">
        <v>8094</v>
      </c>
      <c r="I1591" s="386" t="s">
        <v>8619</v>
      </c>
      <c r="J1591" s="392">
        <v>14520.24</v>
      </c>
      <c r="K1591" s="392">
        <v>5395.44</v>
      </c>
      <c r="L1591" s="8">
        <v>19915.68</v>
      </c>
      <c r="M1591" s="30">
        <v>1</v>
      </c>
      <c r="N1591" s="31" t="s">
        <v>16</v>
      </c>
      <c r="O1591" s="31" t="s">
        <v>17</v>
      </c>
      <c r="P1591" s="10">
        <v>15809714926</v>
      </c>
      <c r="Q1591" s="10" t="s">
        <v>8620</v>
      </c>
      <c r="R1591" s="10" t="s">
        <v>8086</v>
      </c>
      <c r="S1591" s="25" t="s">
        <v>7982</v>
      </c>
      <c r="T1591" s="25" t="s">
        <v>1071</v>
      </c>
      <c r="U1591" s="25" t="s">
        <v>1141</v>
      </c>
    </row>
    <row r="1592" ht="24" spans="1:21">
      <c r="A1592" s="381">
        <v>205</v>
      </c>
      <c r="B1592" s="8" t="s">
        <v>8621</v>
      </c>
      <c r="C1592" s="8" t="s">
        <v>12</v>
      </c>
      <c r="D1592" s="8" t="s">
        <v>13</v>
      </c>
      <c r="E1592" s="10" t="s">
        <v>14</v>
      </c>
      <c r="F1592" s="89"/>
      <c r="G1592" s="31" t="s">
        <v>8622</v>
      </c>
      <c r="H1592" s="89" t="s">
        <v>8137</v>
      </c>
      <c r="I1592" s="386" t="s">
        <v>8623</v>
      </c>
      <c r="J1592" s="84">
        <v>233.33</v>
      </c>
      <c r="K1592" s="84">
        <v>22.17</v>
      </c>
      <c r="L1592" s="8">
        <v>255.5</v>
      </c>
      <c r="M1592" s="401" t="s">
        <v>1118</v>
      </c>
      <c r="N1592" s="31" t="s">
        <v>92</v>
      </c>
      <c r="O1592" s="31" t="s">
        <v>17</v>
      </c>
      <c r="P1592" s="10">
        <v>13997136086</v>
      </c>
      <c r="Q1592" s="10" t="s">
        <v>7846</v>
      </c>
      <c r="R1592" s="10" t="s">
        <v>1631</v>
      </c>
      <c r="S1592" s="25" t="s">
        <v>7982</v>
      </c>
      <c r="T1592" s="25" t="s">
        <v>1071</v>
      </c>
      <c r="U1592" s="25" t="s">
        <v>1141</v>
      </c>
    </row>
    <row r="1593" ht="36" spans="1:21">
      <c r="A1593" s="381">
        <v>206</v>
      </c>
      <c r="B1593" s="8" t="s">
        <v>8624</v>
      </c>
      <c r="C1593" s="8" t="s">
        <v>12</v>
      </c>
      <c r="D1593" s="8" t="s">
        <v>13</v>
      </c>
      <c r="E1593" s="10" t="s">
        <v>14</v>
      </c>
      <c r="F1593" s="89"/>
      <c r="G1593" s="31" t="s">
        <v>8625</v>
      </c>
      <c r="H1593" s="383" t="s">
        <v>8626</v>
      </c>
      <c r="I1593" s="386" t="s">
        <v>8627</v>
      </c>
      <c r="J1593" s="392">
        <v>14520.24</v>
      </c>
      <c r="K1593" s="392">
        <v>266</v>
      </c>
      <c r="L1593" s="8">
        <v>14786.24</v>
      </c>
      <c r="M1593" s="30">
        <v>1</v>
      </c>
      <c r="N1593" s="31" t="s">
        <v>16</v>
      </c>
      <c r="O1593" s="31" t="s">
        <v>17</v>
      </c>
      <c r="P1593" s="10">
        <v>13850313149</v>
      </c>
      <c r="Q1593" s="10" t="s">
        <v>8628</v>
      </c>
      <c r="R1593" s="10" t="s">
        <v>1127</v>
      </c>
      <c r="S1593" s="25" t="s">
        <v>7982</v>
      </c>
      <c r="T1593" s="25" t="s">
        <v>1071</v>
      </c>
      <c r="U1593" s="25" t="s">
        <v>1141</v>
      </c>
    </row>
    <row r="1594" ht="14.25" spans="1:21">
      <c r="A1594" s="381">
        <v>207</v>
      </c>
      <c r="B1594" s="8" t="s">
        <v>8629</v>
      </c>
      <c r="C1594" s="385" t="s">
        <v>20</v>
      </c>
      <c r="D1594" s="385" t="s">
        <v>13</v>
      </c>
      <c r="E1594" s="385" t="s">
        <v>14</v>
      </c>
      <c r="F1594" s="385"/>
      <c r="G1594" s="389" t="s">
        <v>8630</v>
      </c>
      <c r="H1594" s="402" t="s">
        <v>8631</v>
      </c>
      <c r="I1594" s="389" t="s">
        <v>8632</v>
      </c>
      <c r="J1594" s="385">
        <v>5082.28</v>
      </c>
      <c r="K1594" s="385">
        <v>0</v>
      </c>
      <c r="L1594" s="385">
        <v>5082.28</v>
      </c>
      <c r="M1594" s="403">
        <v>0.6</v>
      </c>
      <c r="N1594" s="385">
        <v>20240601</v>
      </c>
      <c r="O1594" s="389" t="s">
        <v>17</v>
      </c>
      <c r="P1594" s="385">
        <v>13908445608</v>
      </c>
      <c r="Q1594" s="385" t="s">
        <v>8633</v>
      </c>
      <c r="R1594" s="391" t="s">
        <v>1159</v>
      </c>
      <c r="S1594" s="25" t="s">
        <v>7982</v>
      </c>
      <c r="T1594" s="25" t="s">
        <v>1071</v>
      </c>
      <c r="U1594" s="25" t="s">
        <v>1141</v>
      </c>
    </row>
    <row r="1595" ht="14.25" spans="1:21">
      <c r="A1595" s="381">
        <v>208</v>
      </c>
      <c r="B1595" s="8" t="s">
        <v>8634</v>
      </c>
      <c r="C1595" s="385" t="s">
        <v>20</v>
      </c>
      <c r="D1595" s="385" t="s">
        <v>162</v>
      </c>
      <c r="E1595" s="385" t="s">
        <v>14</v>
      </c>
      <c r="F1595" s="385"/>
      <c r="G1595" s="389" t="s">
        <v>8635</v>
      </c>
      <c r="H1595" s="402" t="s">
        <v>8077</v>
      </c>
      <c r="I1595" s="389" t="s">
        <v>8636</v>
      </c>
      <c r="J1595" s="385">
        <v>7260.4</v>
      </c>
      <c r="K1595" s="385">
        <v>221.7</v>
      </c>
      <c r="L1595" s="385">
        <v>7482.1</v>
      </c>
      <c r="M1595" s="403">
        <v>0.6</v>
      </c>
      <c r="N1595" s="385">
        <v>20240301</v>
      </c>
      <c r="O1595" s="389" t="s">
        <v>17</v>
      </c>
      <c r="P1595" s="385">
        <v>15597008260</v>
      </c>
      <c r="Q1595" s="385" t="s">
        <v>6011</v>
      </c>
      <c r="R1595" s="391" t="s">
        <v>1176</v>
      </c>
      <c r="S1595" s="25" t="s">
        <v>7982</v>
      </c>
      <c r="T1595" s="25" t="s">
        <v>1071</v>
      </c>
      <c r="U1595" s="25" t="s">
        <v>1141</v>
      </c>
    </row>
    <row r="1596" ht="14.25" spans="1:21">
      <c r="A1596" s="381">
        <v>209</v>
      </c>
      <c r="B1596" s="8" t="s">
        <v>8637</v>
      </c>
      <c r="C1596" s="385" t="s">
        <v>12</v>
      </c>
      <c r="D1596" s="385" t="s">
        <v>13</v>
      </c>
      <c r="E1596" s="385" t="s">
        <v>14</v>
      </c>
      <c r="F1596" s="385"/>
      <c r="G1596" s="389" t="s">
        <v>8638</v>
      </c>
      <c r="H1596" s="402" t="s">
        <v>8137</v>
      </c>
      <c r="I1596" s="389" t="s">
        <v>8639</v>
      </c>
      <c r="J1596" s="8">
        <v>8712.48</v>
      </c>
      <c r="K1596" s="8">
        <v>266</v>
      </c>
      <c r="L1596" s="8">
        <v>8978.48</v>
      </c>
      <c r="M1596" s="30">
        <v>0.6</v>
      </c>
      <c r="N1596" s="31" t="s">
        <v>16</v>
      </c>
      <c r="O1596" s="31" t="s">
        <v>17</v>
      </c>
      <c r="P1596" s="385">
        <v>13997214812</v>
      </c>
      <c r="Q1596" s="385" t="s">
        <v>8640</v>
      </c>
      <c r="R1596" s="391" t="s">
        <v>1631</v>
      </c>
      <c r="S1596" s="25" t="s">
        <v>7982</v>
      </c>
      <c r="T1596" s="25" t="s">
        <v>1071</v>
      </c>
      <c r="U1596" s="25" t="s">
        <v>1141</v>
      </c>
    </row>
    <row r="1597" ht="24" spans="1:21">
      <c r="A1597" s="404">
        <v>210</v>
      </c>
      <c r="B1597" s="8" t="s">
        <v>8641</v>
      </c>
      <c r="C1597" s="385" t="s">
        <v>12</v>
      </c>
      <c r="D1597" s="385" t="s">
        <v>162</v>
      </c>
      <c r="E1597" s="385" t="s">
        <v>14</v>
      </c>
      <c r="F1597" s="385"/>
      <c r="G1597" s="389" t="s">
        <v>8642</v>
      </c>
      <c r="H1597" s="383" t="s">
        <v>8094</v>
      </c>
      <c r="I1597" s="389" t="s">
        <v>8643</v>
      </c>
      <c r="J1597" s="385">
        <v>2904.16</v>
      </c>
      <c r="K1597" s="385">
        <v>88.68</v>
      </c>
      <c r="L1597" s="385">
        <v>2992.84</v>
      </c>
      <c r="M1597" s="403">
        <v>0.6</v>
      </c>
      <c r="N1597" s="385">
        <v>20240901</v>
      </c>
      <c r="O1597" s="389" t="s">
        <v>17</v>
      </c>
      <c r="P1597" s="385">
        <v>13007766151</v>
      </c>
      <c r="Q1597" s="385" t="s">
        <v>8644</v>
      </c>
      <c r="R1597" s="391" t="s">
        <v>8086</v>
      </c>
      <c r="S1597" s="25" t="s">
        <v>7982</v>
      </c>
      <c r="T1597" s="25" t="s">
        <v>1071</v>
      </c>
      <c r="U1597" s="25" t="s">
        <v>1141</v>
      </c>
    </row>
    <row r="1598" ht="14.25" spans="1:21">
      <c r="A1598" s="381">
        <v>211</v>
      </c>
      <c r="B1598" s="8" t="s">
        <v>8645</v>
      </c>
      <c r="C1598" s="385" t="s">
        <v>20</v>
      </c>
      <c r="D1598" s="385" t="s">
        <v>162</v>
      </c>
      <c r="E1598" s="385" t="s">
        <v>14</v>
      </c>
      <c r="F1598" s="385"/>
      <c r="G1598" s="389" t="s">
        <v>8646</v>
      </c>
      <c r="H1598" s="402" t="s">
        <v>8647</v>
      </c>
      <c r="I1598" s="389" t="s">
        <v>8648</v>
      </c>
      <c r="J1598" s="385">
        <v>14520.24</v>
      </c>
      <c r="K1598" s="385">
        <v>266</v>
      </c>
      <c r="L1598" s="385">
        <v>14786.24</v>
      </c>
      <c r="M1598" s="403">
        <v>1</v>
      </c>
      <c r="N1598" s="31" t="s">
        <v>16</v>
      </c>
      <c r="O1598" s="31" t="s">
        <v>17</v>
      </c>
      <c r="P1598" s="385">
        <v>15500534499</v>
      </c>
      <c r="Q1598" s="385" t="s">
        <v>8649</v>
      </c>
      <c r="R1598" s="391" t="s">
        <v>8086</v>
      </c>
      <c r="S1598" s="25" t="s">
        <v>7982</v>
      </c>
      <c r="T1598" s="25" t="s">
        <v>1071</v>
      </c>
      <c r="U1598" s="25" t="s">
        <v>1141</v>
      </c>
    </row>
    <row r="1599" ht="24" spans="1:21">
      <c r="A1599" s="381">
        <v>212</v>
      </c>
      <c r="B1599" s="84" t="s">
        <v>8650</v>
      </c>
      <c r="C1599" s="392" t="s">
        <v>12</v>
      </c>
      <c r="D1599" s="392" t="s">
        <v>13</v>
      </c>
      <c r="E1599" s="405" t="s">
        <v>14</v>
      </c>
      <c r="F1599" s="406"/>
      <c r="G1599" s="93" t="s">
        <v>8651</v>
      </c>
      <c r="H1599" s="402" t="s">
        <v>8137</v>
      </c>
      <c r="I1599" s="407" t="s">
        <v>8652</v>
      </c>
      <c r="J1599" s="392">
        <v>726.04</v>
      </c>
      <c r="K1599" s="392">
        <v>22.17</v>
      </c>
      <c r="L1599" s="392">
        <v>748.21</v>
      </c>
      <c r="M1599" s="403">
        <v>0.6</v>
      </c>
      <c r="N1599" s="407" t="s">
        <v>92</v>
      </c>
      <c r="O1599" s="407" t="s">
        <v>17</v>
      </c>
      <c r="P1599" s="93" t="s">
        <v>8653</v>
      </c>
      <c r="Q1599" s="405" t="s">
        <v>8654</v>
      </c>
      <c r="R1599" s="391" t="s">
        <v>8086</v>
      </c>
      <c r="S1599" s="25" t="s">
        <v>7982</v>
      </c>
      <c r="T1599" s="25" t="s">
        <v>1071</v>
      </c>
      <c r="U1599" s="25" t="s">
        <v>1141</v>
      </c>
    </row>
    <row r="1600" ht="78.75" spans="1:21">
      <c r="A1600" s="122">
        <v>1</v>
      </c>
      <c r="B1600" s="122" t="s">
        <v>8655</v>
      </c>
      <c r="C1600" s="122" t="s">
        <v>12</v>
      </c>
      <c r="D1600" s="122" t="s">
        <v>1692</v>
      </c>
      <c r="E1600" s="114" t="s">
        <v>14</v>
      </c>
      <c r="F1600" s="123"/>
      <c r="G1600" s="1127" t="s">
        <v>8656</v>
      </c>
      <c r="H1600" s="147" t="s">
        <v>3083</v>
      </c>
      <c r="I1600" s="1128" t="s">
        <v>8657</v>
      </c>
      <c r="J1600" s="195">
        <v>4840.08</v>
      </c>
      <c r="K1600" s="195">
        <v>1936</v>
      </c>
      <c r="L1600" s="195">
        <v>6776.08</v>
      </c>
      <c r="M1600" s="196">
        <v>1</v>
      </c>
      <c r="N1600" s="123">
        <v>20240901</v>
      </c>
      <c r="O1600" s="409" t="s">
        <v>17</v>
      </c>
      <c r="P1600" s="198">
        <v>15003698666</v>
      </c>
      <c r="Q1600" s="124" t="s">
        <v>8658</v>
      </c>
      <c r="R1600" s="122" t="s">
        <v>1573</v>
      </c>
      <c r="S1600" s="25" t="s">
        <v>3074</v>
      </c>
      <c r="T1600" s="25" t="s">
        <v>1071</v>
      </c>
      <c r="U1600" s="25" t="s">
        <v>1141</v>
      </c>
    </row>
    <row r="1601" ht="78.75" spans="1:21">
      <c r="A1601" s="157">
        <v>2</v>
      </c>
      <c r="B1601" s="157" t="s">
        <v>8659</v>
      </c>
      <c r="C1601" s="410" t="s">
        <v>20</v>
      </c>
      <c r="D1601" s="410" t="s">
        <v>529</v>
      </c>
      <c r="E1601" s="158" t="s">
        <v>14</v>
      </c>
      <c r="F1601" s="411"/>
      <c r="G1601" s="1129" t="s">
        <v>8660</v>
      </c>
      <c r="H1601" s="413" t="s">
        <v>8661</v>
      </c>
      <c r="I1601" s="1130" t="s">
        <v>8662</v>
      </c>
      <c r="J1601" s="414">
        <v>14520.24</v>
      </c>
      <c r="K1601" s="414">
        <v>266</v>
      </c>
      <c r="L1601" s="414">
        <v>14786.24</v>
      </c>
      <c r="M1601" s="415">
        <v>1</v>
      </c>
      <c r="N1601" s="411">
        <v>20240101</v>
      </c>
      <c r="O1601" s="416" t="s">
        <v>17</v>
      </c>
      <c r="P1601" s="417">
        <v>18097339732</v>
      </c>
      <c r="Q1601" s="413" t="s">
        <v>8663</v>
      </c>
      <c r="R1601" s="410" t="s">
        <v>3500</v>
      </c>
      <c r="S1601" s="25" t="s">
        <v>3074</v>
      </c>
      <c r="T1601" s="25" t="s">
        <v>1071</v>
      </c>
      <c r="U1601" s="25" t="s">
        <v>1169</v>
      </c>
    </row>
    <row r="1602" ht="78.75" spans="1:21">
      <c r="A1602" s="122">
        <v>3</v>
      </c>
      <c r="B1602" s="122" t="s">
        <v>8664</v>
      </c>
      <c r="C1602" s="122" t="s">
        <v>12</v>
      </c>
      <c r="D1602" s="122" t="s">
        <v>529</v>
      </c>
      <c r="E1602" s="114" t="s">
        <v>14</v>
      </c>
      <c r="F1602" s="123"/>
      <c r="G1602" s="1129" t="s">
        <v>8665</v>
      </c>
      <c r="H1602" s="418" t="s">
        <v>3185</v>
      </c>
      <c r="I1602" s="1130" t="s">
        <v>8666</v>
      </c>
      <c r="J1602" s="195">
        <v>14520.24</v>
      </c>
      <c r="K1602" s="195">
        <v>266</v>
      </c>
      <c r="L1602" s="195">
        <v>14786.24</v>
      </c>
      <c r="M1602" s="196">
        <v>1</v>
      </c>
      <c r="N1602" s="123">
        <v>20240101</v>
      </c>
      <c r="O1602" s="409" t="s">
        <v>17</v>
      </c>
      <c r="P1602" s="417">
        <v>13709743017</v>
      </c>
      <c r="Q1602" s="413" t="s">
        <v>8667</v>
      </c>
      <c r="R1602" s="410" t="s">
        <v>1963</v>
      </c>
      <c r="S1602" s="25" t="s">
        <v>3074</v>
      </c>
      <c r="T1602" s="25" t="s">
        <v>1071</v>
      </c>
      <c r="U1602" s="25" t="s">
        <v>1141</v>
      </c>
    </row>
    <row r="1603" ht="63" spans="1:21">
      <c r="A1603" s="122">
        <v>4</v>
      </c>
      <c r="B1603" s="127" t="s">
        <v>8668</v>
      </c>
      <c r="C1603" s="410" t="s">
        <v>20</v>
      </c>
      <c r="D1603" s="410" t="s">
        <v>529</v>
      </c>
      <c r="E1603" s="158" t="s">
        <v>14</v>
      </c>
      <c r="F1603" s="411"/>
      <c r="G1603" s="1129" t="s">
        <v>8669</v>
      </c>
      <c r="H1603" s="418" t="s">
        <v>3122</v>
      </c>
      <c r="I1603" s="1130" t="s">
        <v>8670</v>
      </c>
      <c r="J1603" s="414">
        <v>14520.24</v>
      </c>
      <c r="K1603" s="414">
        <v>266</v>
      </c>
      <c r="L1603" s="414">
        <v>14786.24</v>
      </c>
      <c r="M1603" s="415">
        <v>1</v>
      </c>
      <c r="N1603" s="411">
        <v>20240101</v>
      </c>
      <c r="O1603" s="416" t="s">
        <v>17</v>
      </c>
      <c r="P1603" s="417">
        <v>13299760245</v>
      </c>
      <c r="Q1603" s="413" t="s">
        <v>8671</v>
      </c>
      <c r="R1603" s="410" t="s">
        <v>1251</v>
      </c>
      <c r="S1603" s="25" t="s">
        <v>3074</v>
      </c>
      <c r="T1603" s="25" t="s">
        <v>1071</v>
      </c>
      <c r="U1603" s="25" t="s">
        <v>1141</v>
      </c>
    </row>
    <row r="1604" ht="78.75" spans="1:21">
      <c r="A1604" s="122">
        <v>5</v>
      </c>
      <c r="B1604" s="122" t="s">
        <v>8672</v>
      </c>
      <c r="C1604" s="122" t="s">
        <v>12</v>
      </c>
      <c r="D1604" s="122" t="s">
        <v>529</v>
      </c>
      <c r="E1604" s="114" t="s">
        <v>14</v>
      </c>
      <c r="F1604" s="123"/>
      <c r="G1604" s="1127" t="s">
        <v>8673</v>
      </c>
      <c r="H1604" s="418" t="s">
        <v>3185</v>
      </c>
      <c r="I1604" s="1087" t="s">
        <v>8674</v>
      </c>
      <c r="J1604" s="195">
        <v>4839.8</v>
      </c>
      <c r="K1604" s="195">
        <v>2248.1</v>
      </c>
      <c r="L1604" s="195">
        <v>7087.9</v>
      </c>
      <c r="M1604" s="196">
        <v>0.8</v>
      </c>
      <c r="N1604" s="123">
        <v>20240801</v>
      </c>
      <c r="O1604" s="409" t="s">
        <v>17</v>
      </c>
      <c r="P1604" s="198">
        <v>19997279977</v>
      </c>
      <c r="Q1604" s="124" t="s">
        <v>8675</v>
      </c>
      <c r="R1604" s="122" t="s">
        <v>1217</v>
      </c>
      <c r="S1604" s="25" t="s">
        <v>3074</v>
      </c>
      <c r="T1604" s="25" t="s">
        <v>1071</v>
      </c>
      <c r="U1604" s="25" t="s">
        <v>1141</v>
      </c>
    </row>
    <row r="1605" ht="78.75" spans="1:21">
      <c r="A1605" s="122">
        <v>6</v>
      </c>
      <c r="B1605" s="116" t="s">
        <v>8676</v>
      </c>
      <c r="C1605" s="122" t="s">
        <v>20</v>
      </c>
      <c r="D1605" s="122" t="s">
        <v>529</v>
      </c>
      <c r="E1605" s="114" t="s">
        <v>14</v>
      </c>
      <c r="F1605" s="123"/>
      <c r="G1605" s="1127" t="s">
        <v>8677</v>
      </c>
      <c r="H1605" s="147" t="s">
        <v>3083</v>
      </c>
      <c r="I1605" s="1087" t="s">
        <v>8678</v>
      </c>
      <c r="J1605" s="195">
        <v>6534.36</v>
      </c>
      <c r="K1605" s="195">
        <v>2124.45</v>
      </c>
      <c r="L1605" s="195">
        <v>8658.81</v>
      </c>
      <c r="M1605" s="196">
        <v>0.6</v>
      </c>
      <c r="N1605" s="123">
        <v>20240401</v>
      </c>
      <c r="O1605" s="409" t="s">
        <v>17</v>
      </c>
      <c r="P1605" s="198">
        <v>17797258717</v>
      </c>
      <c r="Q1605" s="124" t="s">
        <v>8679</v>
      </c>
      <c r="R1605" s="122" t="s">
        <v>1963</v>
      </c>
      <c r="S1605" s="25" t="s">
        <v>3074</v>
      </c>
      <c r="T1605" s="25" t="s">
        <v>1071</v>
      </c>
      <c r="U1605" s="25" t="s">
        <v>1141</v>
      </c>
    </row>
    <row r="1606" ht="78.75" spans="1:21">
      <c r="A1606" s="122">
        <v>7</v>
      </c>
      <c r="B1606" s="116" t="s">
        <v>8680</v>
      </c>
      <c r="C1606" s="410" t="s">
        <v>12</v>
      </c>
      <c r="D1606" s="410" t="s">
        <v>529</v>
      </c>
      <c r="E1606" s="158" t="s">
        <v>14</v>
      </c>
      <c r="F1606" s="411"/>
      <c r="G1606" s="1129" t="s">
        <v>8681</v>
      </c>
      <c r="H1606" s="413" t="s">
        <v>3144</v>
      </c>
      <c r="I1606" s="1130" t="s">
        <v>8682</v>
      </c>
      <c r="J1606" s="195">
        <v>14520.24</v>
      </c>
      <c r="K1606" s="195">
        <v>5395.44</v>
      </c>
      <c r="L1606" s="195">
        <v>19915.68</v>
      </c>
      <c r="M1606" s="196">
        <v>1</v>
      </c>
      <c r="N1606" s="419">
        <v>20240101</v>
      </c>
      <c r="O1606" s="409" t="s">
        <v>17</v>
      </c>
      <c r="P1606" s="417">
        <v>13309719026</v>
      </c>
      <c r="Q1606" s="418" t="s">
        <v>8683</v>
      </c>
      <c r="R1606" s="410" t="s">
        <v>8684</v>
      </c>
      <c r="S1606" s="25" t="s">
        <v>3074</v>
      </c>
      <c r="T1606" s="25" t="s">
        <v>1071</v>
      </c>
      <c r="U1606" s="25" t="s">
        <v>1134</v>
      </c>
    </row>
    <row r="1607" ht="78.75" spans="1:21">
      <c r="A1607" s="122">
        <v>8</v>
      </c>
      <c r="B1607" s="116" t="s">
        <v>8685</v>
      </c>
      <c r="C1607" s="410" t="s">
        <v>12</v>
      </c>
      <c r="D1607" s="410" t="s">
        <v>529</v>
      </c>
      <c r="E1607" s="158" t="s">
        <v>14</v>
      </c>
      <c r="F1607" s="352"/>
      <c r="G1607" s="1129" t="s">
        <v>8686</v>
      </c>
      <c r="H1607" s="418" t="s">
        <v>3652</v>
      </c>
      <c r="I1607" s="1131" t="s">
        <v>8687</v>
      </c>
      <c r="J1607" s="195">
        <v>10164</v>
      </c>
      <c r="K1607" s="195">
        <v>0</v>
      </c>
      <c r="L1607" s="195">
        <v>10164</v>
      </c>
      <c r="M1607" s="196">
        <v>0.7</v>
      </c>
      <c r="N1607" s="123">
        <v>20240101</v>
      </c>
      <c r="O1607" s="409" t="s">
        <v>17</v>
      </c>
      <c r="P1607" s="420">
        <v>15897080925</v>
      </c>
      <c r="Q1607" s="421" t="s">
        <v>8688</v>
      </c>
      <c r="R1607" s="422" t="s">
        <v>1481</v>
      </c>
      <c r="S1607" s="25" t="s">
        <v>3074</v>
      </c>
      <c r="T1607" s="25" t="s">
        <v>1071</v>
      </c>
      <c r="U1607" s="25" t="s">
        <v>1141</v>
      </c>
    </row>
    <row r="1608" ht="60" spans="1:21">
      <c r="A1608" s="122">
        <v>9</v>
      </c>
      <c r="B1608" s="423" t="s">
        <v>8689</v>
      </c>
      <c r="C1608" s="423" t="s">
        <v>12</v>
      </c>
      <c r="D1608" s="423" t="s">
        <v>529</v>
      </c>
      <c r="E1608" s="424" t="s">
        <v>14</v>
      </c>
      <c r="F1608" s="425"/>
      <c r="G1608" s="1129" t="s">
        <v>8690</v>
      </c>
      <c r="H1608" s="426" t="s">
        <v>3122</v>
      </c>
      <c r="I1608" s="1132" t="s">
        <v>8691</v>
      </c>
      <c r="J1608" s="428">
        <v>10164</v>
      </c>
      <c r="K1608" s="429">
        <v>266</v>
      </c>
      <c r="L1608" s="429">
        <v>10430</v>
      </c>
      <c r="M1608" s="430">
        <v>0.7</v>
      </c>
      <c r="N1608" s="425">
        <v>20240101</v>
      </c>
      <c r="O1608" s="431" t="s">
        <v>17</v>
      </c>
      <c r="P1608" s="432">
        <v>13734606276</v>
      </c>
      <c r="Q1608" s="427" t="s">
        <v>8692</v>
      </c>
      <c r="R1608" s="423" t="s">
        <v>1127</v>
      </c>
      <c r="S1608" s="25" t="s">
        <v>3074</v>
      </c>
      <c r="T1608" s="25" t="s">
        <v>1071</v>
      </c>
      <c r="U1608" s="25" t="s">
        <v>1141</v>
      </c>
    </row>
    <row r="1609" ht="75" spans="1:21">
      <c r="A1609" s="122">
        <v>10</v>
      </c>
      <c r="B1609" s="140" t="s">
        <v>8693</v>
      </c>
      <c r="C1609" s="122" t="s">
        <v>12</v>
      </c>
      <c r="D1609" s="122" t="s">
        <v>592</v>
      </c>
      <c r="E1609" s="114" t="s">
        <v>14</v>
      </c>
      <c r="F1609" s="123"/>
      <c r="G1609" s="1129" t="s">
        <v>8694</v>
      </c>
      <c r="H1609" s="426" t="s">
        <v>3083</v>
      </c>
      <c r="I1609" s="1087" t="s">
        <v>8695</v>
      </c>
      <c r="J1609" s="195">
        <v>14520.24</v>
      </c>
      <c r="K1609" s="217">
        <v>266</v>
      </c>
      <c r="L1609" s="217">
        <v>14786.24</v>
      </c>
      <c r="M1609" s="196">
        <v>1</v>
      </c>
      <c r="N1609" s="123">
        <v>20240101</v>
      </c>
      <c r="O1609" s="409" t="s">
        <v>17</v>
      </c>
      <c r="P1609" s="198">
        <v>18997165289</v>
      </c>
      <c r="Q1609" s="124" t="s">
        <v>8696</v>
      </c>
      <c r="R1609" s="122" t="s">
        <v>1963</v>
      </c>
      <c r="S1609" s="25" t="s">
        <v>3074</v>
      </c>
      <c r="T1609" s="25" t="s">
        <v>1071</v>
      </c>
      <c r="U1609" s="25" t="s">
        <v>1141</v>
      </c>
    </row>
    <row r="1610" ht="78.75" spans="1:21">
      <c r="A1610" s="122">
        <v>11</v>
      </c>
      <c r="B1610" s="122" t="s">
        <v>8697</v>
      </c>
      <c r="C1610" s="410" t="s">
        <v>20</v>
      </c>
      <c r="D1610" s="410" t="s">
        <v>529</v>
      </c>
      <c r="E1610" s="158" t="s">
        <v>14</v>
      </c>
      <c r="F1610" s="411"/>
      <c r="G1610" s="1129" t="s">
        <v>8698</v>
      </c>
      <c r="H1610" s="418" t="s">
        <v>3083</v>
      </c>
      <c r="I1610" s="1130" t="s">
        <v>8699</v>
      </c>
      <c r="J1610" s="414">
        <v>8712.48</v>
      </c>
      <c r="K1610" s="433">
        <v>266</v>
      </c>
      <c r="L1610" s="433">
        <v>8978.48</v>
      </c>
      <c r="M1610" s="415">
        <v>0.6</v>
      </c>
      <c r="N1610" s="410">
        <v>20240101</v>
      </c>
      <c r="O1610" s="434" t="s">
        <v>17</v>
      </c>
      <c r="P1610" s="417">
        <v>13519750019</v>
      </c>
      <c r="Q1610" s="413" t="s">
        <v>8700</v>
      </c>
      <c r="R1610" s="410" t="s">
        <v>8701</v>
      </c>
      <c r="S1610" s="25" t="s">
        <v>3074</v>
      </c>
      <c r="T1610" s="25" t="s">
        <v>1071</v>
      </c>
      <c r="U1610" s="25" t="s">
        <v>1141</v>
      </c>
    </row>
    <row r="1611" ht="78.75" spans="1:21">
      <c r="A1611" s="122">
        <v>12</v>
      </c>
      <c r="B1611" s="122" t="s">
        <v>8702</v>
      </c>
      <c r="C1611" s="122" t="s">
        <v>12</v>
      </c>
      <c r="D1611" s="122" t="s">
        <v>529</v>
      </c>
      <c r="E1611" s="114" t="s">
        <v>14</v>
      </c>
      <c r="F1611" s="123"/>
      <c r="G1611" s="1127" t="s">
        <v>8703</v>
      </c>
      <c r="H1611" s="418" t="s">
        <v>3083</v>
      </c>
      <c r="I1611" s="1087" t="s">
        <v>8704</v>
      </c>
      <c r="J1611" s="195">
        <v>7260.4</v>
      </c>
      <c r="K1611" s="195">
        <v>221.7</v>
      </c>
      <c r="L1611" s="195">
        <v>7482.1</v>
      </c>
      <c r="M1611" s="196">
        <v>0.6</v>
      </c>
      <c r="N1611" s="123">
        <v>20240101</v>
      </c>
      <c r="O1611" s="435">
        <v>20241031</v>
      </c>
      <c r="P1611" s="198">
        <v>13195797290</v>
      </c>
      <c r="Q1611" s="124" t="s">
        <v>8705</v>
      </c>
      <c r="R1611" s="122" t="s">
        <v>8706</v>
      </c>
      <c r="S1611" s="25" t="s">
        <v>3074</v>
      </c>
      <c r="T1611" s="25" t="s">
        <v>1071</v>
      </c>
      <c r="U1611" s="25" t="s">
        <v>1141</v>
      </c>
    </row>
    <row r="1612" ht="60" spans="1:21">
      <c r="A1612" s="122">
        <v>13</v>
      </c>
      <c r="B1612" s="122" t="s">
        <v>8707</v>
      </c>
      <c r="C1612" s="122" t="s">
        <v>12</v>
      </c>
      <c r="D1612" s="122" t="s">
        <v>529</v>
      </c>
      <c r="E1612" s="114" t="s">
        <v>14</v>
      </c>
      <c r="F1612" s="123"/>
      <c r="G1612" s="408" t="s">
        <v>8708</v>
      </c>
      <c r="H1612" s="426" t="s">
        <v>3122</v>
      </c>
      <c r="I1612" s="1087" t="s">
        <v>8709</v>
      </c>
      <c r="J1612" s="195">
        <v>6050.1</v>
      </c>
      <c r="K1612" s="195">
        <v>110.85</v>
      </c>
      <c r="L1612" s="195">
        <v>6160.95</v>
      </c>
      <c r="M1612" s="196">
        <v>1</v>
      </c>
      <c r="N1612" s="123">
        <v>20240801</v>
      </c>
      <c r="O1612" s="409" t="s">
        <v>17</v>
      </c>
      <c r="P1612" s="198">
        <v>18309782616</v>
      </c>
      <c r="Q1612" s="124" t="s">
        <v>8710</v>
      </c>
      <c r="R1612" s="122" t="s">
        <v>1217</v>
      </c>
      <c r="S1612" s="25" t="s">
        <v>3074</v>
      </c>
      <c r="T1612" s="25" t="s">
        <v>1071</v>
      </c>
      <c r="U1612" s="25" t="s">
        <v>1141</v>
      </c>
    </row>
    <row r="1613" ht="63" spans="1:21">
      <c r="A1613" s="410">
        <v>14</v>
      </c>
      <c r="B1613" s="410" t="s">
        <v>8711</v>
      </c>
      <c r="C1613" s="410" t="s">
        <v>20</v>
      </c>
      <c r="D1613" s="410" t="s">
        <v>592</v>
      </c>
      <c r="E1613" s="158" t="s">
        <v>14</v>
      </c>
      <c r="F1613" s="411"/>
      <c r="G1613" s="1129" t="s">
        <v>8712</v>
      </c>
      <c r="H1613" s="418" t="s">
        <v>8713</v>
      </c>
      <c r="I1613" s="1130" t="s">
        <v>8714</v>
      </c>
      <c r="J1613" s="414">
        <v>8712.48</v>
      </c>
      <c r="K1613" s="410">
        <v>266</v>
      </c>
      <c r="L1613" s="433">
        <v>8978.48</v>
      </c>
      <c r="M1613" s="436">
        <v>0.6</v>
      </c>
      <c r="N1613" s="410">
        <v>20240101</v>
      </c>
      <c r="O1613" s="434" t="s">
        <v>17</v>
      </c>
      <c r="P1613" s="417">
        <v>13099740188</v>
      </c>
      <c r="Q1613" s="413" t="s">
        <v>8715</v>
      </c>
      <c r="R1613" s="410" t="s">
        <v>1251</v>
      </c>
      <c r="S1613" s="25" t="s">
        <v>3074</v>
      </c>
      <c r="T1613" s="25" t="s">
        <v>1071</v>
      </c>
      <c r="U1613" s="25" t="s">
        <v>1141</v>
      </c>
    </row>
    <row r="1614" ht="78.75" spans="1:21">
      <c r="A1614" s="122">
        <v>15</v>
      </c>
      <c r="B1614" s="122" t="s">
        <v>8716</v>
      </c>
      <c r="C1614" s="410" t="s">
        <v>12</v>
      </c>
      <c r="D1614" s="410" t="s">
        <v>529</v>
      </c>
      <c r="E1614" s="158" t="s">
        <v>14</v>
      </c>
      <c r="F1614" s="411"/>
      <c r="G1614" s="1129" t="s">
        <v>8717</v>
      </c>
      <c r="H1614" s="418" t="s">
        <v>3230</v>
      </c>
      <c r="I1614" s="1130" t="s">
        <v>8718</v>
      </c>
      <c r="J1614" s="414">
        <v>8712.48</v>
      </c>
      <c r="K1614" s="410">
        <v>266</v>
      </c>
      <c r="L1614" s="433">
        <v>8978.48</v>
      </c>
      <c r="M1614" s="196">
        <v>0.6</v>
      </c>
      <c r="N1614" s="123">
        <v>20240101</v>
      </c>
      <c r="O1614" s="409" t="s">
        <v>17</v>
      </c>
      <c r="P1614" s="417">
        <v>18909719837</v>
      </c>
      <c r="Q1614" s="413" t="s">
        <v>8719</v>
      </c>
      <c r="R1614" s="410" t="s">
        <v>8720</v>
      </c>
      <c r="S1614" s="25" t="s">
        <v>3074</v>
      </c>
      <c r="T1614" s="25" t="s">
        <v>1071</v>
      </c>
      <c r="U1614" s="25" t="s">
        <v>1141</v>
      </c>
    </row>
    <row r="1615" ht="78.75" spans="1:21">
      <c r="A1615" s="122">
        <v>16</v>
      </c>
      <c r="B1615" s="122" t="s">
        <v>8721</v>
      </c>
      <c r="C1615" s="410" t="s">
        <v>12</v>
      </c>
      <c r="D1615" s="410" t="s">
        <v>529</v>
      </c>
      <c r="E1615" s="158" t="s">
        <v>14</v>
      </c>
      <c r="F1615" s="411"/>
      <c r="G1615" s="1129" t="s">
        <v>8722</v>
      </c>
      <c r="H1615" s="418" t="s">
        <v>3083</v>
      </c>
      <c r="I1615" s="1130" t="s">
        <v>8723</v>
      </c>
      <c r="J1615" s="217">
        <v>8712.48</v>
      </c>
      <c r="K1615" s="195">
        <v>0</v>
      </c>
      <c r="L1615" s="217">
        <v>8712.48</v>
      </c>
      <c r="M1615" s="196">
        <v>0.6</v>
      </c>
      <c r="N1615" s="123">
        <v>20240101</v>
      </c>
      <c r="O1615" s="409" t="s">
        <v>17</v>
      </c>
      <c r="P1615" s="417">
        <v>13897219325</v>
      </c>
      <c r="Q1615" s="413" t="s">
        <v>3809</v>
      </c>
      <c r="R1615" s="410" t="s">
        <v>1481</v>
      </c>
      <c r="S1615" s="25" t="s">
        <v>3074</v>
      </c>
      <c r="T1615" s="25" t="s">
        <v>1071</v>
      </c>
      <c r="U1615" s="25" t="s">
        <v>1141</v>
      </c>
    </row>
    <row r="1616" ht="78.75" spans="1:21">
      <c r="A1616" s="122">
        <v>17</v>
      </c>
      <c r="B1616" s="122" t="s">
        <v>8724</v>
      </c>
      <c r="C1616" s="122" t="s">
        <v>12</v>
      </c>
      <c r="D1616" s="122" t="s">
        <v>529</v>
      </c>
      <c r="E1616" s="114" t="s">
        <v>14</v>
      </c>
      <c r="F1616" s="123"/>
      <c r="G1616" s="1127" t="s">
        <v>8725</v>
      </c>
      <c r="H1616" s="418" t="s">
        <v>3185</v>
      </c>
      <c r="I1616" s="1087" t="s">
        <v>8726</v>
      </c>
      <c r="J1616" s="195">
        <v>8712.48</v>
      </c>
      <c r="K1616" s="195">
        <v>266</v>
      </c>
      <c r="L1616" s="195">
        <v>8978.48</v>
      </c>
      <c r="M1616" s="196">
        <v>0.6</v>
      </c>
      <c r="N1616" s="123">
        <v>20240101</v>
      </c>
      <c r="O1616" s="409" t="s">
        <v>17</v>
      </c>
      <c r="P1616" s="198">
        <v>17716002720</v>
      </c>
      <c r="Q1616" s="124" t="s">
        <v>8727</v>
      </c>
      <c r="R1616" s="122" t="s">
        <v>3246</v>
      </c>
      <c r="S1616" s="25" t="s">
        <v>3074</v>
      </c>
      <c r="T1616" s="25" t="s">
        <v>1071</v>
      </c>
      <c r="U1616" s="25" t="s">
        <v>1141</v>
      </c>
    </row>
    <row r="1617" ht="78.75" spans="1:21">
      <c r="A1617" s="122">
        <v>18</v>
      </c>
      <c r="B1617" s="122" t="s">
        <v>8728</v>
      </c>
      <c r="C1617" s="410" t="s">
        <v>12</v>
      </c>
      <c r="D1617" s="410" t="s">
        <v>529</v>
      </c>
      <c r="E1617" s="158" t="s">
        <v>14</v>
      </c>
      <c r="F1617" s="411"/>
      <c r="G1617" s="1129" t="s">
        <v>8729</v>
      </c>
      <c r="H1617" s="418" t="s">
        <v>3083</v>
      </c>
      <c r="I1617" s="1130" t="s">
        <v>8730</v>
      </c>
      <c r="J1617" s="217">
        <v>14520.24</v>
      </c>
      <c r="K1617" s="195">
        <v>266</v>
      </c>
      <c r="L1617" s="217">
        <v>14786.24</v>
      </c>
      <c r="M1617" s="196">
        <v>1</v>
      </c>
      <c r="N1617" s="123">
        <v>20240101</v>
      </c>
      <c r="O1617" s="409" t="s">
        <v>17</v>
      </c>
      <c r="P1617" s="417">
        <v>18997163309</v>
      </c>
      <c r="Q1617" s="413" t="s">
        <v>8731</v>
      </c>
      <c r="R1617" s="410" t="s">
        <v>1127</v>
      </c>
      <c r="S1617" s="25" t="s">
        <v>3074</v>
      </c>
      <c r="T1617" s="25" t="s">
        <v>1071</v>
      </c>
      <c r="U1617" s="25" t="s">
        <v>1141</v>
      </c>
    </row>
    <row r="1618" ht="78.75" spans="1:21">
      <c r="A1618" s="122">
        <v>19</v>
      </c>
      <c r="B1618" s="122" t="s">
        <v>8732</v>
      </c>
      <c r="C1618" s="410" t="s">
        <v>12</v>
      </c>
      <c r="D1618" s="410" t="s">
        <v>529</v>
      </c>
      <c r="E1618" s="158" t="s">
        <v>14</v>
      </c>
      <c r="F1618" s="411"/>
      <c r="G1618" s="1129" t="s">
        <v>8733</v>
      </c>
      <c r="H1618" s="418" t="s">
        <v>3239</v>
      </c>
      <c r="I1618" s="1130" t="s">
        <v>8734</v>
      </c>
      <c r="J1618" s="195">
        <v>8712.48</v>
      </c>
      <c r="K1618" s="195">
        <v>266</v>
      </c>
      <c r="L1618" s="195">
        <v>8978.48</v>
      </c>
      <c r="M1618" s="196">
        <v>0.6</v>
      </c>
      <c r="N1618" s="123">
        <v>20240101</v>
      </c>
      <c r="O1618" s="409" t="s">
        <v>17</v>
      </c>
      <c r="P1618" s="417">
        <v>18194556661</v>
      </c>
      <c r="Q1618" s="413" t="s">
        <v>8735</v>
      </c>
      <c r="R1618" s="410" t="s">
        <v>1127</v>
      </c>
      <c r="S1618" s="25" t="s">
        <v>3074</v>
      </c>
      <c r="T1618" s="25" t="s">
        <v>1071</v>
      </c>
      <c r="U1618" s="25" t="s">
        <v>1141</v>
      </c>
    </row>
    <row r="1619" ht="94.5" spans="1:21">
      <c r="A1619" s="122">
        <v>20</v>
      </c>
      <c r="B1619" s="122" t="s">
        <v>8736</v>
      </c>
      <c r="C1619" s="410" t="s">
        <v>12</v>
      </c>
      <c r="D1619" s="410" t="s">
        <v>529</v>
      </c>
      <c r="E1619" s="158" t="s">
        <v>14</v>
      </c>
      <c r="F1619" s="411"/>
      <c r="G1619" s="1129" t="s">
        <v>8737</v>
      </c>
      <c r="H1619" s="413" t="s">
        <v>3088</v>
      </c>
      <c r="I1619" s="1130" t="s">
        <v>8738</v>
      </c>
      <c r="J1619" s="195">
        <v>8712.48</v>
      </c>
      <c r="K1619" s="195">
        <v>2832.6</v>
      </c>
      <c r="L1619" s="195">
        <v>11545.08</v>
      </c>
      <c r="M1619" s="196">
        <v>0.6</v>
      </c>
      <c r="N1619" s="123">
        <v>20240101</v>
      </c>
      <c r="O1619" s="409" t="s">
        <v>17</v>
      </c>
      <c r="P1619" s="198">
        <v>13997157461</v>
      </c>
      <c r="Q1619" s="413" t="s">
        <v>8739</v>
      </c>
      <c r="R1619" s="122" t="s">
        <v>8740</v>
      </c>
      <c r="S1619" s="25" t="s">
        <v>3074</v>
      </c>
      <c r="T1619" s="25" t="s">
        <v>1071</v>
      </c>
      <c r="U1619" s="25" t="s">
        <v>1134</v>
      </c>
    </row>
    <row r="1620" ht="78.75" spans="1:21">
      <c r="A1620" s="122">
        <v>21</v>
      </c>
      <c r="B1620" s="122" t="s">
        <v>8741</v>
      </c>
      <c r="C1620" s="410" t="s">
        <v>20</v>
      </c>
      <c r="D1620" s="410" t="s">
        <v>529</v>
      </c>
      <c r="E1620" s="158" t="s">
        <v>14</v>
      </c>
      <c r="F1620" s="411"/>
      <c r="G1620" s="1129" t="s">
        <v>8742</v>
      </c>
      <c r="H1620" s="418" t="s">
        <v>8743</v>
      </c>
      <c r="I1620" s="1130" t="s">
        <v>8744</v>
      </c>
      <c r="J1620" s="195">
        <v>8712.48</v>
      </c>
      <c r="K1620" s="195">
        <v>266</v>
      </c>
      <c r="L1620" s="195">
        <v>8978.48</v>
      </c>
      <c r="M1620" s="196">
        <v>0.6</v>
      </c>
      <c r="N1620" s="123">
        <v>20240101</v>
      </c>
      <c r="O1620" s="409" t="s">
        <v>17</v>
      </c>
      <c r="P1620" s="417">
        <v>13139017177</v>
      </c>
      <c r="Q1620" s="413" t="s">
        <v>8745</v>
      </c>
      <c r="R1620" s="410" t="s">
        <v>6066</v>
      </c>
      <c r="S1620" s="25" t="s">
        <v>3074</v>
      </c>
      <c r="T1620" s="25" t="s">
        <v>1071</v>
      </c>
      <c r="U1620" s="25" t="s">
        <v>1265</v>
      </c>
    </row>
    <row r="1621" ht="60" spans="1:21">
      <c r="A1621" s="122">
        <v>22</v>
      </c>
      <c r="B1621" s="122" t="s">
        <v>8746</v>
      </c>
      <c r="C1621" s="423" t="s">
        <v>20</v>
      </c>
      <c r="D1621" s="423" t="s">
        <v>529</v>
      </c>
      <c r="E1621" s="424" t="s">
        <v>14</v>
      </c>
      <c r="F1621" s="425"/>
      <c r="G1621" s="1129" t="s">
        <v>8747</v>
      </c>
      <c r="H1621" s="426" t="s">
        <v>8748</v>
      </c>
      <c r="I1621" s="1133" t="s">
        <v>8749</v>
      </c>
      <c r="J1621" s="195">
        <v>8712.48</v>
      </c>
      <c r="K1621" s="195">
        <v>0</v>
      </c>
      <c r="L1621" s="195">
        <v>8712.48</v>
      </c>
      <c r="M1621" s="196">
        <v>0.6</v>
      </c>
      <c r="N1621" s="123">
        <v>20240101</v>
      </c>
      <c r="O1621" s="409" t="s">
        <v>17</v>
      </c>
      <c r="P1621" s="432">
        <v>18797187766</v>
      </c>
      <c r="Q1621" s="427" t="s">
        <v>8750</v>
      </c>
      <c r="R1621" s="425" t="s">
        <v>1963</v>
      </c>
      <c r="S1621" s="25" t="s">
        <v>3074</v>
      </c>
      <c r="T1621" s="25" t="s">
        <v>1071</v>
      </c>
      <c r="U1621" s="25" t="s">
        <v>1141</v>
      </c>
    </row>
    <row r="1622" ht="78.75" spans="1:21">
      <c r="A1622" s="122">
        <v>23</v>
      </c>
      <c r="B1622" s="122" t="s">
        <v>8751</v>
      </c>
      <c r="C1622" s="410" t="s">
        <v>12</v>
      </c>
      <c r="D1622" s="410" t="s">
        <v>529</v>
      </c>
      <c r="E1622" s="158" t="s">
        <v>14</v>
      </c>
      <c r="F1622" s="411"/>
      <c r="G1622" s="1129" t="s">
        <v>8752</v>
      </c>
      <c r="H1622" s="418" t="s">
        <v>3083</v>
      </c>
      <c r="I1622" s="1134" t="s">
        <v>8753</v>
      </c>
      <c r="J1622" s="195">
        <v>8712.48</v>
      </c>
      <c r="K1622" s="195">
        <v>266</v>
      </c>
      <c r="L1622" s="195">
        <v>8978.48</v>
      </c>
      <c r="M1622" s="196">
        <v>0.6</v>
      </c>
      <c r="N1622" s="123">
        <v>20240101</v>
      </c>
      <c r="O1622" s="409" t="s">
        <v>17</v>
      </c>
      <c r="P1622" s="417">
        <v>13897417820</v>
      </c>
      <c r="Q1622" s="413" t="s">
        <v>8754</v>
      </c>
      <c r="R1622" s="410" t="s">
        <v>1127</v>
      </c>
      <c r="S1622" s="25" t="s">
        <v>3074</v>
      </c>
      <c r="T1622" s="25" t="s">
        <v>1071</v>
      </c>
      <c r="U1622" s="25" t="s">
        <v>1141</v>
      </c>
    </row>
    <row r="1623" ht="78.75" spans="1:21">
      <c r="A1623" s="122">
        <v>24</v>
      </c>
      <c r="B1623" s="122" t="s">
        <v>8755</v>
      </c>
      <c r="C1623" s="122" t="s">
        <v>20</v>
      </c>
      <c r="D1623" s="122" t="s">
        <v>592</v>
      </c>
      <c r="E1623" s="114" t="s">
        <v>14</v>
      </c>
      <c r="F1623" s="123"/>
      <c r="G1623" s="1127" t="s">
        <v>8756</v>
      </c>
      <c r="H1623" s="418" t="s">
        <v>8757</v>
      </c>
      <c r="I1623" s="1087" t="s">
        <v>8758</v>
      </c>
      <c r="J1623" s="195">
        <v>1210.02</v>
      </c>
      <c r="K1623" s="195">
        <v>22.17</v>
      </c>
      <c r="L1623" s="195">
        <v>1232.19</v>
      </c>
      <c r="M1623" s="196">
        <v>1</v>
      </c>
      <c r="N1623" s="123">
        <v>20241201</v>
      </c>
      <c r="O1623" s="409" t="s">
        <v>17</v>
      </c>
      <c r="P1623" s="198">
        <v>18997043069</v>
      </c>
      <c r="Q1623" s="124" t="s">
        <v>8759</v>
      </c>
      <c r="R1623" s="122" t="s">
        <v>1481</v>
      </c>
      <c r="S1623" s="25" t="s">
        <v>3074</v>
      </c>
      <c r="T1623" s="25" t="s">
        <v>1071</v>
      </c>
      <c r="U1623" s="25" t="s">
        <v>1141</v>
      </c>
    </row>
    <row r="1624" ht="78.75" spans="1:21">
      <c r="A1624" s="122">
        <v>25</v>
      </c>
      <c r="B1624" s="122" t="s">
        <v>8760</v>
      </c>
      <c r="C1624" s="122" t="s">
        <v>20</v>
      </c>
      <c r="D1624" s="122" t="s">
        <v>529</v>
      </c>
      <c r="E1624" s="114" t="s">
        <v>14</v>
      </c>
      <c r="F1624" s="123"/>
      <c r="G1624" s="1127" t="s">
        <v>8761</v>
      </c>
      <c r="H1624" s="418" t="s">
        <v>3083</v>
      </c>
      <c r="I1624" s="1087" t="s">
        <v>8762</v>
      </c>
      <c r="J1624" s="195">
        <v>1452.08</v>
      </c>
      <c r="K1624" s="195">
        <v>44.34</v>
      </c>
      <c r="L1624" s="195">
        <v>1496.42</v>
      </c>
      <c r="M1624" s="196">
        <v>0.6</v>
      </c>
      <c r="N1624" s="123">
        <v>20241101</v>
      </c>
      <c r="O1624" s="409" t="s">
        <v>17</v>
      </c>
      <c r="P1624" s="198">
        <v>13099793838</v>
      </c>
      <c r="Q1624" s="124" t="s">
        <v>8763</v>
      </c>
      <c r="R1624" s="122" t="s">
        <v>1883</v>
      </c>
      <c r="S1624" s="25" t="s">
        <v>3074</v>
      </c>
      <c r="T1624" s="25" t="s">
        <v>1071</v>
      </c>
      <c r="U1624" s="25" t="s">
        <v>1141</v>
      </c>
    </row>
    <row r="1625" ht="78.75" spans="1:21">
      <c r="A1625" s="122">
        <v>26</v>
      </c>
      <c r="B1625" s="122" t="s">
        <v>8764</v>
      </c>
      <c r="C1625" s="122" t="s">
        <v>12</v>
      </c>
      <c r="D1625" s="122" t="s">
        <v>529</v>
      </c>
      <c r="E1625" s="114" t="s">
        <v>14</v>
      </c>
      <c r="F1625" s="123"/>
      <c r="G1625" s="1127" t="s">
        <v>8765</v>
      </c>
      <c r="H1625" s="418" t="s">
        <v>3083</v>
      </c>
      <c r="I1625" s="1087" t="s">
        <v>8766</v>
      </c>
      <c r="J1625" s="195">
        <v>726.04</v>
      </c>
      <c r="K1625" s="195">
        <v>22.17</v>
      </c>
      <c r="L1625" s="195">
        <v>748.21</v>
      </c>
      <c r="M1625" s="196">
        <v>0.6</v>
      </c>
      <c r="N1625" s="123">
        <v>20241201</v>
      </c>
      <c r="O1625" s="409" t="s">
        <v>17</v>
      </c>
      <c r="P1625" s="198">
        <v>13109740384</v>
      </c>
      <c r="Q1625" s="124" t="s">
        <v>8719</v>
      </c>
      <c r="R1625" s="122" t="s">
        <v>8767</v>
      </c>
      <c r="S1625" s="25" t="s">
        <v>3074</v>
      </c>
      <c r="T1625" s="25" t="s">
        <v>1071</v>
      </c>
      <c r="U1625" s="25" t="s">
        <v>1141</v>
      </c>
    </row>
    <row r="1626" ht="78.75" spans="1:21">
      <c r="A1626" s="122">
        <v>27</v>
      </c>
      <c r="B1626" s="122" t="s">
        <v>8768</v>
      </c>
      <c r="C1626" s="410" t="s">
        <v>20</v>
      </c>
      <c r="D1626" s="410" t="s">
        <v>529</v>
      </c>
      <c r="E1626" s="158" t="s">
        <v>14</v>
      </c>
      <c r="F1626" s="411"/>
      <c r="G1626" s="1129" t="s">
        <v>8769</v>
      </c>
      <c r="H1626" s="418" t="s">
        <v>3239</v>
      </c>
      <c r="I1626" s="1130" t="s">
        <v>8770</v>
      </c>
      <c r="J1626" s="195">
        <v>8712.48</v>
      </c>
      <c r="K1626" s="195">
        <v>266</v>
      </c>
      <c r="L1626" s="195">
        <v>8978.48</v>
      </c>
      <c r="M1626" s="196">
        <v>0.6</v>
      </c>
      <c r="N1626" s="123">
        <v>20240101</v>
      </c>
      <c r="O1626" s="409" t="s">
        <v>17</v>
      </c>
      <c r="P1626" s="417">
        <v>18809715326</v>
      </c>
      <c r="Q1626" s="413" t="s">
        <v>8771</v>
      </c>
      <c r="R1626" s="410" t="s">
        <v>1481</v>
      </c>
      <c r="S1626" s="25" t="s">
        <v>3074</v>
      </c>
      <c r="T1626" s="25" t="s">
        <v>1071</v>
      </c>
      <c r="U1626" s="25" t="s">
        <v>1141</v>
      </c>
    </row>
    <row r="1627" ht="78.75" spans="1:21">
      <c r="A1627" s="122">
        <v>28</v>
      </c>
      <c r="B1627" s="122" t="s">
        <v>8772</v>
      </c>
      <c r="C1627" s="410" t="s">
        <v>12</v>
      </c>
      <c r="D1627" s="410" t="s">
        <v>529</v>
      </c>
      <c r="E1627" s="158" t="s">
        <v>14</v>
      </c>
      <c r="F1627" s="411"/>
      <c r="G1627" s="412" t="s">
        <v>8773</v>
      </c>
      <c r="H1627" s="439" t="s">
        <v>4006</v>
      </c>
      <c r="I1627" s="418" t="s">
        <v>8774</v>
      </c>
      <c r="J1627" s="195">
        <v>8712.48</v>
      </c>
      <c r="K1627" s="195">
        <v>266</v>
      </c>
      <c r="L1627" s="195">
        <v>8978.48</v>
      </c>
      <c r="M1627" s="196">
        <v>0.6</v>
      </c>
      <c r="N1627" s="123">
        <v>20240101</v>
      </c>
      <c r="O1627" s="409" t="s">
        <v>17</v>
      </c>
      <c r="P1627" s="417">
        <v>18997218281</v>
      </c>
      <c r="Q1627" s="413" t="s">
        <v>8775</v>
      </c>
      <c r="R1627" s="410" t="s">
        <v>1481</v>
      </c>
      <c r="S1627" s="25" t="s">
        <v>3074</v>
      </c>
      <c r="T1627" s="25" t="s">
        <v>1071</v>
      </c>
      <c r="U1627" s="25" t="s">
        <v>1141</v>
      </c>
    </row>
    <row r="1628" ht="78.75" spans="1:21">
      <c r="A1628" s="122">
        <v>29</v>
      </c>
      <c r="B1628" s="122" t="s">
        <v>8776</v>
      </c>
      <c r="C1628" s="160" t="s">
        <v>12</v>
      </c>
      <c r="D1628" s="160" t="s">
        <v>529</v>
      </c>
      <c r="E1628" s="158" t="s">
        <v>14</v>
      </c>
      <c r="F1628" s="411"/>
      <c r="G1628" s="1129" t="s">
        <v>8777</v>
      </c>
      <c r="H1628" s="418" t="s">
        <v>3239</v>
      </c>
      <c r="I1628" s="1130" t="s">
        <v>8778</v>
      </c>
      <c r="J1628" s="195">
        <v>14520.24</v>
      </c>
      <c r="K1628" s="195">
        <v>2832.6</v>
      </c>
      <c r="L1628" s="195">
        <v>17352.84</v>
      </c>
      <c r="M1628" s="196">
        <v>1</v>
      </c>
      <c r="N1628" s="123">
        <v>20240101</v>
      </c>
      <c r="O1628" s="409" t="s">
        <v>17</v>
      </c>
      <c r="P1628" s="417">
        <v>13997109566</v>
      </c>
      <c r="Q1628" s="413" t="s">
        <v>7454</v>
      </c>
      <c r="R1628" s="160" t="s">
        <v>1481</v>
      </c>
      <c r="S1628" s="25" t="s">
        <v>3074</v>
      </c>
      <c r="T1628" s="25" t="s">
        <v>1071</v>
      </c>
      <c r="U1628" s="25" t="s">
        <v>1141</v>
      </c>
    </row>
    <row r="1629" ht="75" spans="1:21">
      <c r="A1629" s="122">
        <v>30</v>
      </c>
      <c r="B1629" s="122" t="s">
        <v>8779</v>
      </c>
      <c r="C1629" s="423" t="s">
        <v>20</v>
      </c>
      <c r="D1629" s="423" t="s">
        <v>529</v>
      </c>
      <c r="E1629" s="424" t="s">
        <v>14</v>
      </c>
      <c r="F1629" s="425"/>
      <c r="G1629" s="1129" t="s">
        <v>8780</v>
      </c>
      <c r="H1629" s="426" t="s">
        <v>3083</v>
      </c>
      <c r="I1629" s="1132" t="s">
        <v>8781</v>
      </c>
      <c r="J1629" s="195">
        <v>14520.24</v>
      </c>
      <c r="K1629" s="195">
        <v>266</v>
      </c>
      <c r="L1629" s="195">
        <v>14786.24</v>
      </c>
      <c r="M1629" s="196">
        <v>1</v>
      </c>
      <c r="N1629" s="123">
        <v>20240101</v>
      </c>
      <c r="O1629" s="409" t="s">
        <v>17</v>
      </c>
      <c r="P1629" s="432">
        <v>18309790882</v>
      </c>
      <c r="Q1629" s="427" t="s">
        <v>8782</v>
      </c>
      <c r="R1629" s="425" t="s">
        <v>1251</v>
      </c>
      <c r="S1629" s="25" t="s">
        <v>3074</v>
      </c>
      <c r="T1629" s="25" t="s">
        <v>1071</v>
      </c>
      <c r="U1629" s="25" t="s">
        <v>1141</v>
      </c>
    </row>
    <row r="1630" ht="78.75" spans="1:21">
      <c r="A1630" s="122">
        <v>31</v>
      </c>
      <c r="B1630" s="122" t="s">
        <v>8783</v>
      </c>
      <c r="C1630" s="440" t="s">
        <v>20</v>
      </c>
      <c r="D1630" s="440" t="s">
        <v>529</v>
      </c>
      <c r="E1630" s="158" t="s">
        <v>14</v>
      </c>
      <c r="F1630" s="158"/>
      <c r="G1630" s="1127" t="s">
        <v>8784</v>
      </c>
      <c r="H1630" s="160" t="s">
        <v>3239</v>
      </c>
      <c r="I1630" s="1093" t="s">
        <v>8785</v>
      </c>
      <c r="J1630" s="195">
        <v>9680.16</v>
      </c>
      <c r="K1630" s="195">
        <v>177.36</v>
      </c>
      <c r="L1630" s="195">
        <v>9857.52</v>
      </c>
      <c r="M1630" s="196">
        <v>1</v>
      </c>
      <c r="N1630" s="123">
        <v>20240101</v>
      </c>
      <c r="O1630" s="409" t="s">
        <v>301</v>
      </c>
      <c r="P1630" s="441">
        <v>13997238184</v>
      </c>
      <c r="Q1630" s="441" t="s">
        <v>8786</v>
      </c>
      <c r="R1630" s="161" t="s">
        <v>1159</v>
      </c>
      <c r="S1630" s="25" t="s">
        <v>3074</v>
      </c>
      <c r="T1630" s="25" t="s">
        <v>1071</v>
      </c>
      <c r="U1630" s="25" t="s">
        <v>1141</v>
      </c>
    </row>
    <row r="1631" ht="63" spans="1:21">
      <c r="A1631" s="122">
        <v>32</v>
      </c>
      <c r="B1631" s="122" t="s">
        <v>8787</v>
      </c>
      <c r="C1631" s="410" t="s">
        <v>12</v>
      </c>
      <c r="D1631" s="410" t="s">
        <v>529</v>
      </c>
      <c r="E1631" s="158" t="s">
        <v>14</v>
      </c>
      <c r="F1631" s="411"/>
      <c r="G1631" s="412" t="s">
        <v>8788</v>
      </c>
      <c r="H1631" s="418" t="s">
        <v>3149</v>
      </c>
      <c r="I1631" s="1130" t="s">
        <v>8789</v>
      </c>
      <c r="J1631" s="195">
        <v>7260.4</v>
      </c>
      <c r="K1631" s="195">
        <v>2360.5</v>
      </c>
      <c r="L1631" s="195">
        <v>9620.9</v>
      </c>
      <c r="M1631" s="196">
        <v>0.6</v>
      </c>
      <c r="N1631" s="123">
        <v>20240101</v>
      </c>
      <c r="O1631" s="435">
        <v>20241031</v>
      </c>
      <c r="P1631" s="442">
        <v>13619780451</v>
      </c>
      <c r="Q1631" s="443" t="s">
        <v>8790</v>
      </c>
      <c r="R1631" s="157" t="s">
        <v>1127</v>
      </c>
      <c r="S1631" s="25" t="s">
        <v>3074</v>
      </c>
      <c r="T1631" s="25" t="s">
        <v>1071</v>
      </c>
      <c r="U1631" s="25" t="s">
        <v>1141</v>
      </c>
    </row>
    <row r="1632" ht="75" spans="1:21">
      <c r="A1632" s="122">
        <v>33</v>
      </c>
      <c r="B1632" s="122" t="s">
        <v>8791</v>
      </c>
      <c r="C1632" s="423" t="s">
        <v>12</v>
      </c>
      <c r="D1632" s="423" t="s">
        <v>529</v>
      </c>
      <c r="E1632" s="424" t="s">
        <v>757</v>
      </c>
      <c r="F1632" s="1132" t="s">
        <v>8792</v>
      </c>
      <c r="G1632" s="1129" t="s">
        <v>8793</v>
      </c>
      <c r="H1632" s="426" t="s">
        <v>3083</v>
      </c>
      <c r="I1632" s="1132" t="s">
        <v>8794</v>
      </c>
      <c r="J1632" s="195">
        <v>1210.02</v>
      </c>
      <c r="K1632" s="195">
        <v>22.17</v>
      </c>
      <c r="L1632" s="195">
        <v>1232.19</v>
      </c>
      <c r="M1632" s="196">
        <v>1</v>
      </c>
      <c r="N1632" s="123">
        <v>20240101</v>
      </c>
      <c r="O1632" s="435">
        <v>20240131</v>
      </c>
      <c r="P1632" s="444">
        <v>18997276667</v>
      </c>
      <c r="Q1632" s="445" t="s">
        <v>8795</v>
      </c>
      <c r="R1632" s="446" t="s">
        <v>1305</v>
      </c>
      <c r="S1632" s="25" t="s">
        <v>3074</v>
      </c>
      <c r="T1632" s="25" t="s">
        <v>1071</v>
      </c>
      <c r="U1632" s="25" t="s">
        <v>1141</v>
      </c>
    </row>
    <row r="1633" ht="78.75" spans="1:21">
      <c r="A1633" s="122">
        <v>34</v>
      </c>
      <c r="B1633" s="122" t="s">
        <v>8796</v>
      </c>
      <c r="C1633" s="122" t="s">
        <v>20</v>
      </c>
      <c r="D1633" s="122" t="s">
        <v>529</v>
      </c>
      <c r="E1633" s="114" t="s">
        <v>14</v>
      </c>
      <c r="F1633" s="447"/>
      <c r="G1633" s="1127" t="s">
        <v>8797</v>
      </c>
      <c r="H1633" s="147" t="s">
        <v>3643</v>
      </c>
      <c r="I1633" s="1086" t="s">
        <v>8798</v>
      </c>
      <c r="J1633" s="195">
        <v>8712.48</v>
      </c>
      <c r="K1633" s="195">
        <v>266</v>
      </c>
      <c r="L1633" s="195">
        <v>8978.48</v>
      </c>
      <c r="M1633" s="196">
        <v>0.6</v>
      </c>
      <c r="N1633" s="448">
        <v>20240101</v>
      </c>
      <c r="O1633" s="449" t="s">
        <v>17</v>
      </c>
      <c r="P1633" s="450">
        <v>13997181277</v>
      </c>
      <c r="Q1633" s="451" t="s">
        <v>8799</v>
      </c>
      <c r="R1633" s="116" t="s">
        <v>7382</v>
      </c>
      <c r="S1633" s="25" t="s">
        <v>3074</v>
      </c>
      <c r="T1633" s="25" t="s">
        <v>1071</v>
      </c>
      <c r="U1633" s="25" t="s">
        <v>1141</v>
      </c>
    </row>
    <row r="1634" ht="75" spans="1:21">
      <c r="A1634" s="122">
        <v>35</v>
      </c>
      <c r="B1634" s="423" t="s">
        <v>8800</v>
      </c>
      <c r="C1634" s="423" t="s">
        <v>20</v>
      </c>
      <c r="D1634" s="423" t="s">
        <v>529</v>
      </c>
      <c r="E1634" s="424" t="s">
        <v>14</v>
      </c>
      <c r="F1634" s="446"/>
      <c r="G1634" s="1129" t="s">
        <v>8801</v>
      </c>
      <c r="H1634" s="426" t="s">
        <v>3239</v>
      </c>
      <c r="I1634" s="1132" t="s">
        <v>8802</v>
      </c>
      <c r="J1634" s="195">
        <v>1866.64</v>
      </c>
      <c r="K1634" s="195">
        <v>177.36</v>
      </c>
      <c r="L1634" s="195">
        <v>2044</v>
      </c>
      <c r="M1634" s="196" t="s">
        <v>1118</v>
      </c>
      <c r="N1634" s="122">
        <v>20240101</v>
      </c>
      <c r="O1634" s="452" t="s">
        <v>301</v>
      </c>
      <c r="P1634" s="432">
        <v>15597433868</v>
      </c>
      <c r="Q1634" s="427" t="s">
        <v>8803</v>
      </c>
      <c r="R1634" s="425" t="s">
        <v>1251</v>
      </c>
      <c r="S1634" s="25" t="s">
        <v>3074</v>
      </c>
      <c r="T1634" s="25" t="s">
        <v>1071</v>
      </c>
      <c r="U1634" s="25" t="s">
        <v>1141</v>
      </c>
    </row>
    <row r="1635" ht="48" spans="1:21">
      <c r="A1635" s="453">
        <v>1</v>
      </c>
      <c r="B1635" s="454" t="s">
        <v>8804</v>
      </c>
      <c r="C1635" s="454" t="s">
        <v>20</v>
      </c>
      <c r="D1635" s="454" t="s">
        <v>13</v>
      </c>
      <c r="E1635" s="455" t="s">
        <v>14</v>
      </c>
      <c r="F1635" s="456"/>
      <c r="G1635" s="457" t="s">
        <v>8805</v>
      </c>
      <c r="H1635" s="453" t="s">
        <v>8806</v>
      </c>
      <c r="I1635" s="456" t="s">
        <v>8807</v>
      </c>
      <c r="J1635" s="454">
        <v>8712.48</v>
      </c>
      <c r="K1635" s="454">
        <v>266</v>
      </c>
      <c r="L1635" s="458">
        <v>8978.48</v>
      </c>
      <c r="M1635" s="459">
        <v>0.6</v>
      </c>
      <c r="N1635" s="456" t="s">
        <v>16</v>
      </c>
      <c r="O1635" s="460" t="s">
        <v>17</v>
      </c>
      <c r="P1635" s="454">
        <v>18697154381</v>
      </c>
      <c r="Q1635" s="456" t="s">
        <v>8808</v>
      </c>
      <c r="R1635" s="461" t="s">
        <v>2075</v>
      </c>
      <c r="S1635" s="25" t="s">
        <v>8809</v>
      </c>
      <c r="T1635" s="25" t="s">
        <v>1071</v>
      </c>
      <c r="U1635" s="25" t="s">
        <v>1141</v>
      </c>
    </row>
    <row r="1636" ht="60" spans="1:21">
      <c r="A1636" s="453">
        <v>2</v>
      </c>
      <c r="B1636" s="454" t="s">
        <v>8810</v>
      </c>
      <c r="C1636" s="454" t="s">
        <v>20</v>
      </c>
      <c r="D1636" s="454" t="s">
        <v>13</v>
      </c>
      <c r="E1636" s="455" t="s">
        <v>14</v>
      </c>
      <c r="F1636" s="453"/>
      <c r="G1636" s="454" t="s">
        <v>8811</v>
      </c>
      <c r="H1636" s="453" t="s">
        <v>2587</v>
      </c>
      <c r="I1636" s="454" t="s">
        <v>8812</v>
      </c>
      <c r="J1636" s="454">
        <v>1210.02</v>
      </c>
      <c r="K1636" s="454">
        <v>22.17</v>
      </c>
      <c r="L1636" s="454">
        <v>1232.19</v>
      </c>
      <c r="M1636" s="459">
        <v>1</v>
      </c>
      <c r="N1636" s="456" t="s">
        <v>16</v>
      </c>
      <c r="O1636" s="462">
        <v>20240131</v>
      </c>
      <c r="P1636" s="454">
        <v>18997270295</v>
      </c>
      <c r="Q1636" s="453" t="s">
        <v>8813</v>
      </c>
      <c r="R1636" s="456" t="s">
        <v>1176</v>
      </c>
      <c r="S1636" s="25" t="s">
        <v>8809</v>
      </c>
      <c r="T1636" s="25" t="s">
        <v>1071</v>
      </c>
      <c r="U1636" s="25" t="s">
        <v>1141</v>
      </c>
    </row>
    <row r="1637" ht="60" spans="1:21">
      <c r="A1637" s="453">
        <v>3</v>
      </c>
      <c r="B1637" s="454" t="s">
        <v>8814</v>
      </c>
      <c r="C1637" s="454" t="s">
        <v>20</v>
      </c>
      <c r="D1637" s="454" t="s">
        <v>13</v>
      </c>
      <c r="E1637" s="455" t="s">
        <v>14</v>
      </c>
      <c r="F1637" s="456"/>
      <c r="G1637" s="454" t="s">
        <v>8815</v>
      </c>
      <c r="H1637" s="453" t="s">
        <v>8816</v>
      </c>
      <c r="I1637" s="454" t="s">
        <v>8817</v>
      </c>
      <c r="J1637" s="454">
        <v>8712.48</v>
      </c>
      <c r="K1637" s="454">
        <v>266</v>
      </c>
      <c r="L1637" s="454">
        <v>8978.48</v>
      </c>
      <c r="M1637" s="459">
        <v>0.6</v>
      </c>
      <c r="N1637" s="456" t="s">
        <v>16</v>
      </c>
      <c r="O1637" s="460" t="s">
        <v>17</v>
      </c>
      <c r="P1637" s="454">
        <v>13997048880</v>
      </c>
      <c r="Q1637" s="453" t="s">
        <v>8818</v>
      </c>
      <c r="R1637" s="453" t="s">
        <v>1541</v>
      </c>
      <c r="S1637" s="25" t="s">
        <v>8809</v>
      </c>
      <c r="T1637" s="25" t="s">
        <v>1071</v>
      </c>
      <c r="U1637" s="25" t="s">
        <v>1134</v>
      </c>
    </row>
    <row r="1638" ht="48" spans="1:21">
      <c r="A1638" s="453">
        <v>4</v>
      </c>
      <c r="B1638" s="454" t="s">
        <v>8819</v>
      </c>
      <c r="C1638" s="463" t="s">
        <v>20</v>
      </c>
      <c r="D1638" s="463" t="s">
        <v>13</v>
      </c>
      <c r="E1638" s="455" t="s">
        <v>14</v>
      </c>
      <c r="F1638" s="464"/>
      <c r="G1638" s="464" t="s">
        <v>8820</v>
      </c>
      <c r="H1638" s="453" t="s">
        <v>8821</v>
      </c>
      <c r="I1638" s="465" t="s">
        <v>8822</v>
      </c>
      <c r="J1638" s="466">
        <v>12100.2</v>
      </c>
      <c r="K1638" s="466">
        <v>4496.2</v>
      </c>
      <c r="L1638" s="466">
        <v>16596.4</v>
      </c>
      <c r="M1638" s="467">
        <v>1</v>
      </c>
      <c r="N1638" s="464" t="s">
        <v>61</v>
      </c>
      <c r="O1638" s="464" t="s">
        <v>17</v>
      </c>
      <c r="P1638" s="468">
        <v>15003660743</v>
      </c>
      <c r="Q1638" s="468" t="s">
        <v>8823</v>
      </c>
      <c r="R1638" s="468" t="s">
        <v>1176</v>
      </c>
      <c r="S1638" s="25" t="s">
        <v>8809</v>
      </c>
      <c r="T1638" s="25" t="s">
        <v>1071</v>
      </c>
      <c r="U1638" s="25" t="s">
        <v>1141</v>
      </c>
    </row>
    <row r="1639" ht="60" spans="1:21">
      <c r="A1639" s="453">
        <v>5</v>
      </c>
      <c r="B1639" s="461" t="s">
        <v>8824</v>
      </c>
      <c r="C1639" s="461" t="s">
        <v>20</v>
      </c>
      <c r="D1639" s="461" t="s">
        <v>13</v>
      </c>
      <c r="E1639" s="455" t="s">
        <v>14</v>
      </c>
      <c r="F1639" s="469"/>
      <c r="G1639" s="470" t="s">
        <v>8825</v>
      </c>
      <c r="H1639" s="456" t="s">
        <v>2524</v>
      </c>
      <c r="I1639" s="470" t="s">
        <v>8826</v>
      </c>
      <c r="J1639" s="454">
        <v>8712.48</v>
      </c>
      <c r="K1639" s="454">
        <v>2832.6</v>
      </c>
      <c r="L1639" s="461">
        <v>11545.08</v>
      </c>
      <c r="M1639" s="459">
        <v>0.6</v>
      </c>
      <c r="N1639" s="470" t="s">
        <v>16</v>
      </c>
      <c r="O1639" s="470" t="s">
        <v>17</v>
      </c>
      <c r="P1639" s="471">
        <v>13997268852</v>
      </c>
      <c r="Q1639" s="472" t="s">
        <v>8827</v>
      </c>
      <c r="R1639" s="461" t="s">
        <v>1176</v>
      </c>
      <c r="S1639" s="25" t="s">
        <v>8809</v>
      </c>
      <c r="T1639" s="25" t="s">
        <v>1071</v>
      </c>
      <c r="U1639" s="25" t="s">
        <v>1141</v>
      </c>
    </row>
    <row r="1640" ht="60" spans="1:21">
      <c r="A1640" s="453">
        <v>6</v>
      </c>
      <c r="B1640" s="454" t="s">
        <v>8828</v>
      </c>
      <c r="C1640" s="454" t="s">
        <v>20</v>
      </c>
      <c r="D1640" s="454" t="s">
        <v>13</v>
      </c>
      <c r="E1640" s="455" t="s">
        <v>530</v>
      </c>
      <c r="F1640" s="456" t="s">
        <v>8829</v>
      </c>
      <c r="G1640" s="457" t="s">
        <v>8830</v>
      </c>
      <c r="H1640" s="456" t="s">
        <v>8831</v>
      </c>
      <c r="I1640" s="456" t="s">
        <v>8832</v>
      </c>
      <c r="J1640" s="454">
        <v>2178.12</v>
      </c>
      <c r="K1640" s="454">
        <v>708.15</v>
      </c>
      <c r="L1640" s="454">
        <v>2886.27</v>
      </c>
      <c r="M1640" s="459">
        <v>0.6</v>
      </c>
      <c r="N1640" s="456" t="s">
        <v>16</v>
      </c>
      <c r="O1640" s="473">
        <v>20240331</v>
      </c>
      <c r="P1640" s="1135" t="s">
        <v>8833</v>
      </c>
      <c r="Q1640" s="456" t="s">
        <v>8834</v>
      </c>
      <c r="R1640" s="461" t="s">
        <v>1176</v>
      </c>
      <c r="S1640" s="25" t="s">
        <v>8809</v>
      </c>
      <c r="T1640" s="25" t="s">
        <v>1071</v>
      </c>
      <c r="U1640" s="25" t="s">
        <v>1141</v>
      </c>
    </row>
    <row r="1641" ht="48" spans="1:21">
      <c r="A1641" s="453">
        <v>7</v>
      </c>
      <c r="B1641" s="454" t="s">
        <v>8835</v>
      </c>
      <c r="C1641" s="463" t="s">
        <v>20</v>
      </c>
      <c r="D1641" s="463" t="s">
        <v>13</v>
      </c>
      <c r="E1641" s="474" t="s">
        <v>14</v>
      </c>
      <c r="F1641" s="468"/>
      <c r="G1641" s="1136" t="s">
        <v>8836</v>
      </c>
      <c r="H1641" s="468" t="s">
        <v>8837</v>
      </c>
      <c r="I1641" s="1136" t="s">
        <v>8838</v>
      </c>
      <c r="J1641" s="463">
        <v>8712.48</v>
      </c>
      <c r="K1641" s="463">
        <v>5395.44</v>
      </c>
      <c r="L1641" s="463">
        <v>14107.92</v>
      </c>
      <c r="M1641" s="467">
        <v>0.6</v>
      </c>
      <c r="N1641" s="465" t="s">
        <v>16</v>
      </c>
      <c r="O1641" s="464" t="s">
        <v>17</v>
      </c>
      <c r="P1641" s="463">
        <v>13639795378</v>
      </c>
      <c r="Q1641" s="468" t="s">
        <v>8839</v>
      </c>
      <c r="R1641" s="463" t="s">
        <v>1176</v>
      </c>
      <c r="S1641" s="25" t="s">
        <v>8809</v>
      </c>
      <c r="T1641" s="25" t="s">
        <v>1071</v>
      </c>
      <c r="U1641" s="25" t="s">
        <v>1265</v>
      </c>
    </row>
    <row r="1642" ht="60" spans="1:21">
      <c r="A1642" s="453">
        <v>8</v>
      </c>
      <c r="B1642" s="454" t="s">
        <v>8840</v>
      </c>
      <c r="C1642" s="454" t="s">
        <v>20</v>
      </c>
      <c r="D1642" s="454" t="s">
        <v>13</v>
      </c>
      <c r="E1642" s="455" t="s">
        <v>14</v>
      </c>
      <c r="F1642" s="456"/>
      <c r="G1642" s="457" t="s">
        <v>8841</v>
      </c>
      <c r="H1642" s="456" t="s">
        <v>3230</v>
      </c>
      <c r="I1642" s="456" t="s">
        <v>8842</v>
      </c>
      <c r="J1642" s="454">
        <v>11615.52</v>
      </c>
      <c r="K1642" s="454">
        <v>266</v>
      </c>
      <c r="L1642" s="454">
        <v>11881.52</v>
      </c>
      <c r="M1642" s="459">
        <v>0.8</v>
      </c>
      <c r="N1642" s="456" t="s">
        <v>16</v>
      </c>
      <c r="O1642" s="456" t="s">
        <v>17</v>
      </c>
      <c r="P1642" s="454">
        <v>18997286655</v>
      </c>
      <c r="Q1642" s="456" t="s">
        <v>8843</v>
      </c>
      <c r="R1642" s="453" t="s">
        <v>8844</v>
      </c>
      <c r="S1642" s="25" t="s">
        <v>8809</v>
      </c>
      <c r="T1642" s="25" t="s">
        <v>1071</v>
      </c>
      <c r="U1642" s="25" t="s">
        <v>1141</v>
      </c>
    </row>
    <row r="1643" ht="60" spans="1:21">
      <c r="A1643" s="453">
        <v>9</v>
      </c>
      <c r="B1643" s="454" t="s">
        <v>8845</v>
      </c>
      <c r="C1643" s="463" t="s">
        <v>12</v>
      </c>
      <c r="D1643" s="463" t="s">
        <v>13</v>
      </c>
      <c r="E1643" s="455" t="s">
        <v>14</v>
      </c>
      <c r="F1643" s="475"/>
      <c r="G1643" s="464" t="s">
        <v>8846</v>
      </c>
      <c r="H1643" s="456" t="s">
        <v>8847</v>
      </c>
      <c r="I1643" s="465" t="s">
        <v>8848</v>
      </c>
      <c r="J1643" s="466">
        <v>466.66</v>
      </c>
      <c r="K1643" s="466">
        <v>44.34</v>
      </c>
      <c r="L1643" s="466">
        <v>511</v>
      </c>
      <c r="M1643" s="459" t="s">
        <v>1118</v>
      </c>
      <c r="N1643" s="464" t="s">
        <v>122</v>
      </c>
      <c r="O1643" s="464" t="s">
        <v>17</v>
      </c>
      <c r="P1643" s="468">
        <v>13383721081</v>
      </c>
      <c r="Q1643" s="468" t="s">
        <v>8849</v>
      </c>
      <c r="R1643" s="468" t="s">
        <v>4454</v>
      </c>
      <c r="S1643" s="25" t="s">
        <v>8809</v>
      </c>
      <c r="T1643" s="25" t="s">
        <v>1071</v>
      </c>
      <c r="U1643" s="25" t="s">
        <v>1141</v>
      </c>
    </row>
    <row r="1644" ht="60" spans="1:21">
      <c r="A1644" s="453">
        <v>10</v>
      </c>
      <c r="B1644" s="454" t="s">
        <v>8850</v>
      </c>
      <c r="C1644" s="454" t="s">
        <v>12</v>
      </c>
      <c r="D1644" s="454" t="s">
        <v>13</v>
      </c>
      <c r="E1644" s="455" t="s">
        <v>14</v>
      </c>
      <c r="F1644" s="456"/>
      <c r="G1644" s="454" t="s">
        <v>8851</v>
      </c>
      <c r="H1644" s="453" t="s">
        <v>2640</v>
      </c>
      <c r="I1644" s="454" t="s">
        <v>8852</v>
      </c>
      <c r="J1644" s="454">
        <v>8712.48</v>
      </c>
      <c r="K1644" s="454">
        <v>4320.3</v>
      </c>
      <c r="L1644" s="476">
        <v>13032.78</v>
      </c>
      <c r="M1644" s="459">
        <v>0.6</v>
      </c>
      <c r="N1644" s="456" t="s">
        <v>16</v>
      </c>
      <c r="O1644" s="470" t="s">
        <v>17</v>
      </c>
      <c r="P1644" s="454">
        <v>15110946047</v>
      </c>
      <c r="Q1644" s="456" t="s">
        <v>8853</v>
      </c>
      <c r="R1644" s="461" t="s">
        <v>1176</v>
      </c>
      <c r="S1644" s="25" t="s">
        <v>8809</v>
      </c>
      <c r="T1644" s="25" t="s">
        <v>1071</v>
      </c>
      <c r="U1644" s="25" t="s">
        <v>1141</v>
      </c>
    </row>
    <row r="1645" ht="36" spans="1:21">
      <c r="A1645" s="453">
        <v>11</v>
      </c>
      <c r="B1645" s="461" t="s">
        <v>8854</v>
      </c>
      <c r="C1645" s="461" t="s">
        <v>20</v>
      </c>
      <c r="D1645" s="461" t="s">
        <v>13</v>
      </c>
      <c r="E1645" s="455" t="s">
        <v>14</v>
      </c>
      <c r="F1645" s="469"/>
      <c r="G1645" s="470" t="s">
        <v>8855</v>
      </c>
      <c r="H1645" s="456" t="s">
        <v>3898</v>
      </c>
      <c r="I1645" s="470" t="s">
        <v>8856</v>
      </c>
      <c r="J1645" s="454">
        <v>14520.24</v>
      </c>
      <c r="K1645" s="454">
        <v>5395.44</v>
      </c>
      <c r="L1645" s="461">
        <v>19915.68</v>
      </c>
      <c r="M1645" s="459">
        <v>1</v>
      </c>
      <c r="N1645" s="470" t="s">
        <v>16</v>
      </c>
      <c r="O1645" s="470" t="s">
        <v>17</v>
      </c>
      <c r="P1645" s="461">
        <v>13997148318</v>
      </c>
      <c r="Q1645" s="477" t="s">
        <v>8857</v>
      </c>
      <c r="R1645" s="461" t="s">
        <v>1481</v>
      </c>
      <c r="S1645" s="25" t="s">
        <v>8809</v>
      </c>
      <c r="T1645" s="25" t="s">
        <v>1071</v>
      </c>
      <c r="U1645" s="25" t="s">
        <v>1265</v>
      </c>
    </row>
    <row r="1646" ht="60" spans="1:21">
      <c r="A1646" s="453">
        <v>12</v>
      </c>
      <c r="B1646" s="461" t="s">
        <v>8858</v>
      </c>
      <c r="C1646" s="454" t="s">
        <v>12</v>
      </c>
      <c r="D1646" s="454" t="s">
        <v>13</v>
      </c>
      <c r="E1646" s="455" t="s">
        <v>14</v>
      </c>
      <c r="F1646" s="461"/>
      <c r="G1646" s="1137" t="s">
        <v>8859</v>
      </c>
      <c r="H1646" s="456" t="s">
        <v>2524</v>
      </c>
      <c r="I1646" s="1138" t="s">
        <v>8860</v>
      </c>
      <c r="J1646" s="461">
        <v>14520.24</v>
      </c>
      <c r="K1646" s="461">
        <v>5395.44</v>
      </c>
      <c r="L1646" s="461">
        <v>19915.68</v>
      </c>
      <c r="M1646" s="478">
        <v>1</v>
      </c>
      <c r="N1646" s="470" t="s">
        <v>16</v>
      </c>
      <c r="O1646" s="456" t="s">
        <v>17</v>
      </c>
      <c r="P1646" s="477">
        <v>13709737124</v>
      </c>
      <c r="Q1646" s="479" t="s">
        <v>8861</v>
      </c>
      <c r="R1646" s="461" t="s">
        <v>1217</v>
      </c>
      <c r="S1646" s="25" t="s">
        <v>8809</v>
      </c>
      <c r="T1646" s="25" t="s">
        <v>1071</v>
      </c>
      <c r="U1646" s="25" t="s">
        <v>1141</v>
      </c>
    </row>
    <row r="1647" ht="48" spans="1:21">
      <c r="A1647" s="453">
        <v>13</v>
      </c>
      <c r="B1647" s="454" t="s">
        <v>8862</v>
      </c>
      <c r="C1647" s="454" t="s">
        <v>12</v>
      </c>
      <c r="D1647" s="454" t="s">
        <v>13</v>
      </c>
      <c r="E1647" s="455" t="s">
        <v>14</v>
      </c>
      <c r="F1647" s="475"/>
      <c r="G1647" s="464" t="s">
        <v>8863</v>
      </c>
      <c r="H1647" s="456" t="s">
        <v>8864</v>
      </c>
      <c r="I1647" s="465" t="s">
        <v>8865</v>
      </c>
      <c r="J1647" s="453">
        <v>8712.48</v>
      </c>
      <c r="K1647" s="454">
        <v>133</v>
      </c>
      <c r="L1647" s="461">
        <v>8845.48</v>
      </c>
      <c r="M1647" s="459">
        <v>0.6</v>
      </c>
      <c r="N1647" s="457" t="s">
        <v>16</v>
      </c>
      <c r="O1647" s="480" t="s">
        <v>17</v>
      </c>
      <c r="P1647" s="454">
        <v>17709780171</v>
      </c>
      <c r="Q1647" s="453" t="s">
        <v>8866</v>
      </c>
      <c r="R1647" s="453" t="s">
        <v>8867</v>
      </c>
      <c r="S1647" s="25" t="s">
        <v>8809</v>
      </c>
      <c r="T1647" s="25" t="s">
        <v>1071</v>
      </c>
      <c r="U1647" s="25" t="s">
        <v>1128</v>
      </c>
    </row>
    <row r="1648" ht="48" spans="1:21">
      <c r="A1648" s="453">
        <v>14</v>
      </c>
      <c r="B1648" s="454" t="s">
        <v>8868</v>
      </c>
      <c r="C1648" s="454" t="s">
        <v>20</v>
      </c>
      <c r="D1648" s="454" t="s">
        <v>8869</v>
      </c>
      <c r="E1648" s="455" t="s">
        <v>14</v>
      </c>
      <c r="F1648" s="456"/>
      <c r="G1648" s="457" t="s">
        <v>8870</v>
      </c>
      <c r="H1648" s="456" t="s">
        <v>8871</v>
      </c>
      <c r="I1648" s="457" t="s">
        <v>8872</v>
      </c>
      <c r="J1648" s="471">
        <v>8712.48</v>
      </c>
      <c r="K1648" s="453">
        <v>266</v>
      </c>
      <c r="L1648" s="454">
        <v>8978.48</v>
      </c>
      <c r="M1648" s="459">
        <v>0.6</v>
      </c>
      <c r="N1648" s="456" t="s">
        <v>16</v>
      </c>
      <c r="O1648" s="457" t="s">
        <v>17</v>
      </c>
      <c r="P1648" s="454">
        <v>18909714655</v>
      </c>
      <c r="Q1648" s="453" t="s">
        <v>8873</v>
      </c>
      <c r="R1648" s="477" t="s">
        <v>5964</v>
      </c>
      <c r="S1648" s="25" t="s">
        <v>8809</v>
      </c>
      <c r="T1648" s="25" t="s">
        <v>1071</v>
      </c>
      <c r="U1648" s="25" t="s">
        <v>1141</v>
      </c>
    </row>
    <row r="1649" ht="48" spans="1:21">
      <c r="A1649" s="453">
        <v>15</v>
      </c>
      <c r="B1649" s="454" t="s">
        <v>8040</v>
      </c>
      <c r="C1649" s="454" t="s">
        <v>12</v>
      </c>
      <c r="D1649" s="454" t="s">
        <v>13</v>
      </c>
      <c r="E1649" s="455" t="s">
        <v>14</v>
      </c>
      <c r="F1649" s="456"/>
      <c r="G1649" s="457" t="s">
        <v>8874</v>
      </c>
      <c r="H1649" s="456" t="s">
        <v>3572</v>
      </c>
      <c r="I1649" s="456" t="s">
        <v>8875</v>
      </c>
      <c r="J1649" s="454">
        <v>8712.48</v>
      </c>
      <c r="K1649" s="454">
        <v>266</v>
      </c>
      <c r="L1649" s="454">
        <v>8978.48</v>
      </c>
      <c r="M1649" s="459">
        <v>0.6</v>
      </c>
      <c r="N1649" s="456" t="s">
        <v>16</v>
      </c>
      <c r="O1649" s="456" t="s">
        <v>17</v>
      </c>
      <c r="P1649" s="454">
        <v>13709732106</v>
      </c>
      <c r="Q1649" s="456" t="s">
        <v>8876</v>
      </c>
      <c r="R1649" s="453" t="s">
        <v>1481</v>
      </c>
      <c r="S1649" s="25" t="s">
        <v>8809</v>
      </c>
      <c r="T1649" s="25" t="s">
        <v>1071</v>
      </c>
      <c r="U1649" s="25" t="s">
        <v>1134</v>
      </c>
    </row>
    <row r="1650" ht="60" spans="1:21">
      <c r="A1650" s="453">
        <v>16</v>
      </c>
      <c r="B1650" s="454" t="s">
        <v>187</v>
      </c>
      <c r="C1650" s="463" t="s">
        <v>12</v>
      </c>
      <c r="D1650" s="463" t="s">
        <v>13</v>
      </c>
      <c r="E1650" s="455" t="s">
        <v>14</v>
      </c>
      <c r="F1650" s="475"/>
      <c r="G1650" s="464" t="s">
        <v>8877</v>
      </c>
      <c r="H1650" s="456" t="s">
        <v>8878</v>
      </c>
      <c r="I1650" s="465" t="s">
        <v>8879</v>
      </c>
      <c r="J1650" s="466">
        <v>2420.04</v>
      </c>
      <c r="K1650" s="466">
        <v>44.34</v>
      </c>
      <c r="L1650" s="466">
        <v>2464.38</v>
      </c>
      <c r="M1650" s="467">
        <v>1</v>
      </c>
      <c r="N1650" s="464" t="s">
        <v>122</v>
      </c>
      <c r="O1650" s="464" t="s">
        <v>17</v>
      </c>
      <c r="P1650" s="468">
        <v>18997082950</v>
      </c>
      <c r="Q1650" s="468" t="s">
        <v>8880</v>
      </c>
      <c r="R1650" s="468" t="s">
        <v>8881</v>
      </c>
      <c r="S1650" s="25" t="s">
        <v>8809</v>
      </c>
      <c r="T1650" s="25" t="s">
        <v>1071</v>
      </c>
      <c r="U1650" s="25" t="s">
        <v>1141</v>
      </c>
    </row>
    <row r="1651" ht="60" spans="1:21">
      <c r="A1651" s="453">
        <v>17</v>
      </c>
      <c r="B1651" s="454" t="s">
        <v>5262</v>
      </c>
      <c r="C1651" s="454" t="s">
        <v>12</v>
      </c>
      <c r="D1651" s="454" t="s">
        <v>162</v>
      </c>
      <c r="E1651" s="455" t="s">
        <v>14</v>
      </c>
      <c r="F1651" s="456"/>
      <c r="G1651" s="457" t="s">
        <v>8882</v>
      </c>
      <c r="H1651" s="456" t="s">
        <v>2598</v>
      </c>
      <c r="I1651" s="456" t="s">
        <v>8883</v>
      </c>
      <c r="J1651" s="454">
        <v>11615.52</v>
      </c>
      <c r="K1651" s="454">
        <v>5395.44</v>
      </c>
      <c r="L1651" s="454">
        <v>17010.96</v>
      </c>
      <c r="M1651" s="459">
        <v>0.8</v>
      </c>
      <c r="N1651" s="456" t="s">
        <v>16</v>
      </c>
      <c r="O1651" s="457" t="s">
        <v>17</v>
      </c>
      <c r="P1651" s="454">
        <v>13997487005</v>
      </c>
      <c r="Q1651" s="453" t="s">
        <v>8884</v>
      </c>
      <c r="R1651" s="477" t="s">
        <v>1246</v>
      </c>
      <c r="S1651" s="25" t="s">
        <v>8809</v>
      </c>
      <c r="T1651" s="25" t="s">
        <v>1071</v>
      </c>
      <c r="U1651" s="25" t="s">
        <v>1141</v>
      </c>
    </row>
    <row r="1652" ht="60" spans="1:21">
      <c r="A1652" s="453">
        <v>18</v>
      </c>
      <c r="B1652" s="461" t="s">
        <v>2564</v>
      </c>
      <c r="C1652" s="471" t="s">
        <v>12</v>
      </c>
      <c r="D1652" s="471" t="s">
        <v>13</v>
      </c>
      <c r="E1652" s="455" t="s">
        <v>14</v>
      </c>
      <c r="F1652" s="481"/>
      <c r="G1652" s="464" t="s">
        <v>8885</v>
      </c>
      <c r="H1652" s="456" t="s">
        <v>2598</v>
      </c>
      <c r="I1652" s="1135" t="s">
        <v>8886</v>
      </c>
      <c r="J1652" s="482">
        <v>1452.08</v>
      </c>
      <c r="K1652" s="482">
        <v>508.22</v>
      </c>
      <c r="L1652" s="466">
        <v>1960.3</v>
      </c>
      <c r="M1652" s="467">
        <v>0.6</v>
      </c>
      <c r="N1652" s="464" t="s">
        <v>122</v>
      </c>
      <c r="O1652" s="464" t="s">
        <v>17</v>
      </c>
      <c r="P1652" s="483">
        <v>13897635417</v>
      </c>
      <c r="Q1652" s="483" t="s">
        <v>8887</v>
      </c>
      <c r="R1652" s="483" t="s">
        <v>1481</v>
      </c>
      <c r="S1652" s="25" t="s">
        <v>8809</v>
      </c>
      <c r="T1652" s="25" t="s">
        <v>1071</v>
      </c>
      <c r="U1652" s="25" t="s">
        <v>1141</v>
      </c>
    </row>
    <row r="1653" ht="60" spans="1:21">
      <c r="A1653" s="453">
        <v>19</v>
      </c>
      <c r="B1653" s="454" t="s">
        <v>8888</v>
      </c>
      <c r="C1653" s="454" t="s">
        <v>12</v>
      </c>
      <c r="D1653" s="454" t="s">
        <v>13</v>
      </c>
      <c r="E1653" s="455" t="s">
        <v>14</v>
      </c>
      <c r="F1653" s="453"/>
      <c r="G1653" s="454" t="s">
        <v>8889</v>
      </c>
      <c r="H1653" s="453" t="s">
        <v>2598</v>
      </c>
      <c r="I1653" s="457" t="s">
        <v>8890</v>
      </c>
      <c r="J1653" s="454">
        <v>8712.48</v>
      </c>
      <c r="K1653" s="454">
        <v>5395.44</v>
      </c>
      <c r="L1653" s="454">
        <v>14107.92</v>
      </c>
      <c r="M1653" s="459">
        <v>0.6</v>
      </c>
      <c r="N1653" s="456" t="s">
        <v>16</v>
      </c>
      <c r="O1653" s="470" t="s">
        <v>17</v>
      </c>
      <c r="P1653" s="454">
        <v>13897420505</v>
      </c>
      <c r="Q1653" s="453" t="s">
        <v>8891</v>
      </c>
      <c r="R1653" s="461" t="s">
        <v>8892</v>
      </c>
      <c r="S1653" s="25" t="s">
        <v>8809</v>
      </c>
      <c r="T1653" s="25" t="s">
        <v>1071</v>
      </c>
      <c r="U1653" s="25" t="s">
        <v>1141</v>
      </c>
    </row>
    <row r="1654" ht="48" spans="1:21">
      <c r="A1654" s="453">
        <v>20</v>
      </c>
      <c r="B1654" s="454" t="s">
        <v>8893</v>
      </c>
      <c r="C1654" s="454" t="s">
        <v>12</v>
      </c>
      <c r="D1654" s="454" t="s">
        <v>13</v>
      </c>
      <c r="E1654" s="455" t="s">
        <v>14</v>
      </c>
      <c r="F1654" s="456"/>
      <c r="G1654" s="457" t="s">
        <v>8894</v>
      </c>
      <c r="H1654" s="456" t="s">
        <v>8895</v>
      </c>
      <c r="I1654" s="457" t="s">
        <v>8896</v>
      </c>
      <c r="J1654" s="454">
        <v>14520.24</v>
      </c>
      <c r="K1654" s="454">
        <v>266</v>
      </c>
      <c r="L1654" s="454">
        <v>14786.24</v>
      </c>
      <c r="M1654" s="459">
        <v>1</v>
      </c>
      <c r="N1654" s="456" t="s">
        <v>16</v>
      </c>
      <c r="O1654" s="456" t="s">
        <v>17</v>
      </c>
      <c r="P1654" s="454">
        <v>18997066577</v>
      </c>
      <c r="Q1654" s="453" t="s">
        <v>8897</v>
      </c>
      <c r="R1654" s="453" t="s">
        <v>1481</v>
      </c>
      <c r="S1654" s="25" t="s">
        <v>8809</v>
      </c>
      <c r="T1654" s="25" t="s">
        <v>1071</v>
      </c>
      <c r="U1654" s="25" t="s">
        <v>1141</v>
      </c>
    </row>
    <row r="1655" ht="60" spans="1:21">
      <c r="A1655" s="453">
        <v>21</v>
      </c>
      <c r="B1655" s="454" t="s">
        <v>8898</v>
      </c>
      <c r="C1655" s="454" t="s">
        <v>20</v>
      </c>
      <c r="D1655" s="454" t="s">
        <v>13</v>
      </c>
      <c r="E1655" s="455" t="s">
        <v>14</v>
      </c>
      <c r="F1655" s="456"/>
      <c r="G1655" s="457" t="s">
        <v>8899</v>
      </c>
      <c r="H1655" s="456" t="s">
        <v>8900</v>
      </c>
      <c r="I1655" s="456" t="s">
        <v>8901</v>
      </c>
      <c r="J1655" s="454">
        <v>8712.48</v>
      </c>
      <c r="K1655" s="454">
        <v>133</v>
      </c>
      <c r="L1655" s="454">
        <v>8845.48</v>
      </c>
      <c r="M1655" s="459">
        <v>0.6</v>
      </c>
      <c r="N1655" s="456" t="s">
        <v>16</v>
      </c>
      <c r="O1655" s="470" t="s">
        <v>17</v>
      </c>
      <c r="P1655" s="454">
        <v>13139069538</v>
      </c>
      <c r="Q1655" s="456" t="s">
        <v>8902</v>
      </c>
      <c r="R1655" s="453" t="s">
        <v>1127</v>
      </c>
      <c r="S1655" s="25" t="s">
        <v>8809</v>
      </c>
      <c r="T1655" s="25" t="s">
        <v>1071</v>
      </c>
      <c r="U1655" s="25" t="s">
        <v>1128</v>
      </c>
    </row>
    <row r="1656" ht="60" spans="1:21">
      <c r="A1656" s="453">
        <v>22</v>
      </c>
      <c r="B1656" s="454" t="s">
        <v>8903</v>
      </c>
      <c r="C1656" s="454" t="s">
        <v>12</v>
      </c>
      <c r="D1656" s="454" t="s">
        <v>13</v>
      </c>
      <c r="E1656" s="455" t="s">
        <v>14</v>
      </c>
      <c r="F1656" s="456"/>
      <c r="G1656" s="457" t="s">
        <v>8904</v>
      </c>
      <c r="H1656" s="456" t="s">
        <v>3083</v>
      </c>
      <c r="I1656" s="456" t="s">
        <v>8905</v>
      </c>
      <c r="J1656" s="454">
        <v>8712.48</v>
      </c>
      <c r="K1656" s="454">
        <v>266</v>
      </c>
      <c r="L1656" s="454">
        <v>8978.48</v>
      </c>
      <c r="M1656" s="459">
        <v>0.6</v>
      </c>
      <c r="N1656" s="456" t="s">
        <v>16</v>
      </c>
      <c r="O1656" s="460" t="s">
        <v>17</v>
      </c>
      <c r="P1656" s="454">
        <v>13897232213</v>
      </c>
      <c r="Q1656" s="453" t="s">
        <v>8906</v>
      </c>
      <c r="R1656" s="461" t="s">
        <v>1127</v>
      </c>
      <c r="S1656" s="25" t="s">
        <v>8809</v>
      </c>
      <c r="T1656" s="25" t="s">
        <v>1071</v>
      </c>
      <c r="U1656" s="25" t="s">
        <v>1141</v>
      </c>
    </row>
    <row r="1657" ht="60" spans="1:21">
      <c r="A1657" s="453">
        <v>23</v>
      </c>
      <c r="B1657" s="461" t="s">
        <v>8907</v>
      </c>
      <c r="C1657" s="471" t="s">
        <v>12</v>
      </c>
      <c r="D1657" s="471" t="s">
        <v>13</v>
      </c>
      <c r="E1657" s="455" t="s">
        <v>14</v>
      </c>
      <c r="F1657" s="481"/>
      <c r="G1657" s="464" t="s">
        <v>8908</v>
      </c>
      <c r="H1657" s="456" t="s">
        <v>8909</v>
      </c>
      <c r="I1657" s="1135" t="s">
        <v>8910</v>
      </c>
      <c r="J1657" s="482">
        <v>7986.44</v>
      </c>
      <c r="K1657" s="482">
        <v>243.87</v>
      </c>
      <c r="L1657" s="466">
        <v>8230.31</v>
      </c>
      <c r="M1657" s="459">
        <v>0.6</v>
      </c>
      <c r="N1657" s="460" t="s">
        <v>558</v>
      </c>
      <c r="O1657" s="460" t="s">
        <v>17</v>
      </c>
      <c r="P1657" s="483">
        <v>15500615744</v>
      </c>
      <c r="Q1657" s="483" t="s">
        <v>8911</v>
      </c>
      <c r="R1657" s="483" t="s">
        <v>1963</v>
      </c>
      <c r="S1657" s="25" t="s">
        <v>8809</v>
      </c>
      <c r="T1657" s="25" t="s">
        <v>1071</v>
      </c>
      <c r="U1657" s="25" t="s">
        <v>1141</v>
      </c>
    </row>
    <row r="1658" ht="36" spans="1:21">
      <c r="A1658" s="453">
        <v>24</v>
      </c>
      <c r="B1658" s="454" t="s">
        <v>8912</v>
      </c>
      <c r="C1658" s="463" t="s">
        <v>12</v>
      </c>
      <c r="D1658" s="463" t="s">
        <v>126</v>
      </c>
      <c r="E1658" s="474" t="s">
        <v>14</v>
      </c>
      <c r="F1658" s="468"/>
      <c r="G1658" s="465" t="s">
        <v>8913</v>
      </c>
      <c r="H1658" s="468" t="s">
        <v>8914</v>
      </c>
      <c r="I1658" s="463" t="s">
        <v>8915</v>
      </c>
      <c r="J1658" s="463">
        <v>14520.24</v>
      </c>
      <c r="K1658" s="463">
        <v>5395.44</v>
      </c>
      <c r="L1658" s="463">
        <v>19915.68</v>
      </c>
      <c r="M1658" s="467">
        <v>1</v>
      </c>
      <c r="N1658" s="465" t="s">
        <v>16</v>
      </c>
      <c r="O1658" s="484" t="s">
        <v>17</v>
      </c>
      <c r="P1658" s="463">
        <v>13897588627</v>
      </c>
      <c r="Q1658" s="468" t="s">
        <v>8916</v>
      </c>
      <c r="R1658" s="463" t="s">
        <v>1217</v>
      </c>
      <c r="S1658" s="25" t="s">
        <v>8809</v>
      </c>
      <c r="T1658" s="25" t="s">
        <v>1071</v>
      </c>
      <c r="U1658" s="25" t="s">
        <v>1265</v>
      </c>
    </row>
    <row r="1659" ht="60" spans="1:21">
      <c r="A1659" s="453">
        <v>25</v>
      </c>
      <c r="B1659" s="454" t="s">
        <v>8917</v>
      </c>
      <c r="C1659" s="454" t="s">
        <v>12</v>
      </c>
      <c r="D1659" s="454" t="s">
        <v>13</v>
      </c>
      <c r="E1659" s="455" t="s">
        <v>14</v>
      </c>
      <c r="F1659" s="456"/>
      <c r="G1659" s="457" t="s">
        <v>8918</v>
      </c>
      <c r="H1659" s="456" t="s">
        <v>8919</v>
      </c>
      <c r="I1659" s="456" t="s">
        <v>8920</v>
      </c>
      <c r="J1659" s="454">
        <v>8712.48</v>
      </c>
      <c r="K1659" s="454">
        <v>0</v>
      </c>
      <c r="L1659" s="454">
        <v>8712.48</v>
      </c>
      <c r="M1659" s="467">
        <v>0.6</v>
      </c>
      <c r="N1659" s="456" t="s">
        <v>16</v>
      </c>
      <c r="O1659" s="460" t="s">
        <v>17</v>
      </c>
      <c r="P1659" s="454">
        <v>15209787375</v>
      </c>
      <c r="Q1659" s="456" t="s">
        <v>8921</v>
      </c>
      <c r="R1659" s="454" t="s">
        <v>1127</v>
      </c>
      <c r="S1659" s="25" t="s">
        <v>8809</v>
      </c>
      <c r="T1659" s="25" t="s">
        <v>1071</v>
      </c>
      <c r="U1659" s="25" t="s">
        <v>1141</v>
      </c>
    </row>
    <row r="1660" ht="60" spans="1:21">
      <c r="A1660" s="453">
        <v>26</v>
      </c>
      <c r="B1660" s="454" t="s">
        <v>8922</v>
      </c>
      <c r="C1660" s="454" t="s">
        <v>12</v>
      </c>
      <c r="D1660" s="454" t="s">
        <v>162</v>
      </c>
      <c r="E1660" s="455" t="s">
        <v>14</v>
      </c>
      <c r="F1660" s="456"/>
      <c r="G1660" s="457" t="s">
        <v>8923</v>
      </c>
      <c r="H1660" s="456" t="s">
        <v>8924</v>
      </c>
      <c r="I1660" s="457" t="s">
        <v>8925</v>
      </c>
      <c r="J1660" s="454">
        <v>8712.48</v>
      </c>
      <c r="K1660" s="454">
        <v>266</v>
      </c>
      <c r="L1660" s="454">
        <v>8978.48</v>
      </c>
      <c r="M1660" s="459">
        <v>0.6</v>
      </c>
      <c r="N1660" s="456" t="s">
        <v>16</v>
      </c>
      <c r="O1660" s="456" t="s">
        <v>17</v>
      </c>
      <c r="P1660" s="454">
        <v>18997075550</v>
      </c>
      <c r="Q1660" s="453" t="s">
        <v>8926</v>
      </c>
      <c r="R1660" s="453" t="s">
        <v>8706</v>
      </c>
      <c r="S1660" s="25" t="s">
        <v>8809</v>
      </c>
      <c r="T1660" s="25" t="s">
        <v>1071</v>
      </c>
      <c r="U1660" s="25" t="s">
        <v>1134</v>
      </c>
    </row>
    <row r="1661" ht="60" spans="1:21">
      <c r="A1661" s="453">
        <v>27</v>
      </c>
      <c r="B1661" s="454" t="s">
        <v>8927</v>
      </c>
      <c r="C1661" s="454" t="s">
        <v>12</v>
      </c>
      <c r="D1661" s="454" t="s">
        <v>13</v>
      </c>
      <c r="E1661" s="455" t="s">
        <v>14</v>
      </c>
      <c r="F1661" s="453"/>
      <c r="G1661" s="454" t="s">
        <v>8928</v>
      </c>
      <c r="H1661" s="453" t="s">
        <v>8929</v>
      </c>
      <c r="I1661" s="454" t="s">
        <v>8930</v>
      </c>
      <c r="J1661" s="454">
        <v>8712.48</v>
      </c>
      <c r="K1661" s="454">
        <v>266</v>
      </c>
      <c r="L1661" s="454">
        <v>8978.48</v>
      </c>
      <c r="M1661" s="459">
        <v>0.6</v>
      </c>
      <c r="N1661" s="456" t="s">
        <v>16</v>
      </c>
      <c r="O1661" s="460" t="s">
        <v>17</v>
      </c>
      <c r="P1661" s="454">
        <v>15202588188</v>
      </c>
      <c r="Q1661" s="453" t="s">
        <v>8931</v>
      </c>
      <c r="R1661" s="461" t="s">
        <v>1127</v>
      </c>
      <c r="S1661" s="25" t="s">
        <v>8809</v>
      </c>
      <c r="T1661" s="25" t="s">
        <v>1071</v>
      </c>
      <c r="U1661" s="25" t="s">
        <v>1141</v>
      </c>
    </row>
    <row r="1662" ht="60" spans="1:21">
      <c r="A1662" s="453">
        <v>28</v>
      </c>
      <c r="B1662" s="454" t="s">
        <v>8932</v>
      </c>
      <c r="C1662" s="454" t="s">
        <v>20</v>
      </c>
      <c r="D1662" s="454" t="s">
        <v>13</v>
      </c>
      <c r="E1662" s="455" t="s">
        <v>14</v>
      </c>
      <c r="F1662" s="453"/>
      <c r="G1662" s="1139" t="s">
        <v>8933</v>
      </c>
      <c r="H1662" s="453" t="s">
        <v>8934</v>
      </c>
      <c r="I1662" s="1139" t="s">
        <v>8935</v>
      </c>
      <c r="J1662" s="454">
        <v>8712.48</v>
      </c>
      <c r="K1662" s="454">
        <v>266</v>
      </c>
      <c r="L1662" s="458">
        <v>8978.48</v>
      </c>
      <c r="M1662" s="459">
        <v>0.6</v>
      </c>
      <c r="N1662" s="456" t="s">
        <v>16</v>
      </c>
      <c r="O1662" s="460" t="s">
        <v>17</v>
      </c>
      <c r="P1662" s="454">
        <v>13519705743</v>
      </c>
      <c r="Q1662" s="456" t="s">
        <v>8936</v>
      </c>
      <c r="R1662" s="461" t="s">
        <v>8937</v>
      </c>
      <c r="S1662" s="25" t="s">
        <v>8809</v>
      </c>
      <c r="T1662" s="25" t="s">
        <v>1071</v>
      </c>
      <c r="U1662" s="25" t="s">
        <v>1141</v>
      </c>
    </row>
    <row r="1663" ht="60" spans="1:21">
      <c r="A1663" s="453">
        <v>29</v>
      </c>
      <c r="B1663" s="454" t="s">
        <v>34</v>
      </c>
      <c r="C1663" s="454" t="s">
        <v>12</v>
      </c>
      <c r="D1663" s="454" t="s">
        <v>13</v>
      </c>
      <c r="E1663" s="455" t="s">
        <v>14</v>
      </c>
      <c r="F1663" s="456"/>
      <c r="G1663" s="457" t="s">
        <v>8938</v>
      </c>
      <c r="H1663" s="456" t="s">
        <v>2587</v>
      </c>
      <c r="I1663" s="456" t="s">
        <v>8939</v>
      </c>
      <c r="J1663" s="454">
        <v>14520.24</v>
      </c>
      <c r="K1663" s="454">
        <v>5395.44</v>
      </c>
      <c r="L1663" s="454">
        <v>19915.68</v>
      </c>
      <c r="M1663" s="459">
        <v>1</v>
      </c>
      <c r="N1663" s="456" t="s">
        <v>16</v>
      </c>
      <c r="O1663" s="460" t="s">
        <v>17</v>
      </c>
      <c r="P1663" s="454">
        <v>18997292966</v>
      </c>
      <c r="Q1663" s="456" t="s">
        <v>8940</v>
      </c>
      <c r="R1663" s="453" t="s">
        <v>2168</v>
      </c>
      <c r="S1663" s="25" t="s">
        <v>8809</v>
      </c>
      <c r="T1663" s="25" t="s">
        <v>1071</v>
      </c>
      <c r="U1663" s="25" t="s">
        <v>1141</v>
      </c>
    </row>
    <row r="1664" ht="60" spans="1:21">
      <c r="A1664" s="453">
        <v>30</v>
      </c>
      <c r="B1664" s="454" t="s">
        <v>8941</v>
      </c>
      <c r="C1664" s="454" t="s">
        <v>20</v>
      </c>
      <c r="D1664" s="454" t="s">
        <v>13</v>
      </c>
      <c r="E1664" s="455" t="s">
        <v>14</v>
      </c>
      <c r="F1664" s="456"/>
      <c r="G1664" s="457" t="s">
        <v>8942</v>
      </c>
      <c r="H1664" s="456" t="s">
        <v>2598</v>
      </c>
      <c r="I1664" s="456" t="s">
        <v>8943</v>
      </c>
      <c r="J1664" s="454">
        <v>8712.48</v>
      </c>
      <c r="K1664" s="454">
        <v>266</v>
      </c>
      <c r="L1664" s="454">
        <v>8978.48</v>
      </c>
      <c r="M1664" s="485">
        <v>0.6</v>
      </c>
      <c r="N1664" s="456" t="s">
        <v>16</v>
      </c>
      <c r="O1664" s="460" t="s">
        <v>17</v>
      </c>
      <c r="P1664" s="454">
        <v>13897435563</v>
      </c>
      <c r="Q1664" s="456" t="s">
        <v>8944</v>
      </c>
      <c r="R1664" s="454" t="s">
        <v>1481</v>
      </c>
      <c r="S1664" s="25" t="s">
        <v>8809</v>
      </c>
      <c r="T1664" s="25" t="s">
        <v>1071</v>
      </c>
      <c r="U1664" s="25" t="s">
        <v>1141</v>
      </c>
    </row>
    <row r="1665" ht="60" spans="1:21">
      <c r="A1665" s="453">
        <v>31</v>
      </c>
      <c r="B1665" s="461" t="s">
        <v>8945</v>
      </c>
      <c r="C1665" s="471" t="s">
        <v>20</v>
      </c>
      <c r="D1665" s="471" t="s">
        <v>13</v>
      </c>
      <c r="E1665" s="455" t="s">
        <v>14</v>
      </c>
      <c r="F1665" s="481"/>
      <c r="G1665" s="464" t="s">
        <v>8946</v>
      </c>
      <c r="H1665" s="456" t="s">
        <v>2587</v>
      </c>
      <c r="I1665" s="1135" t="s">
        <v>8947</v>
      </c>
      <c r="J1665" s="482">
        <v>1210.02</v>
      </c>
      <c r="K1665" s="482">
        <v>484</v>
      </c>
      <c r="L1665" s="466">
        <v>1694.02</v>
      </c>
      <c r="M1665" s="486">
        <v>1</v>
      </c>
      <c r="N1665" s="460" t="s">
        <v>92</v>
      </c>
      <c r="O1665" s="460" t="s">
        <v>17</v>
      </c>
      <c r="P1665" s="483">
        <v>13007798080</v>
      </c>
      <c r="Q1665" s="483" t="s">
        <v>8948</v>
      </c>
      <c r="R1665" s="483" t="s">
        <v>1573</v>
      </c>
      <c r="S1665" s="25" t="s">
        <v>8809</v>
      </c>
      <c r="T1665" s="25" t="s">
        <v>1071</v>
      </c>
      <c r="U1665" s="25" t="s">
        <v>1141</v>
      </c>
    </row>
    <row r="1666" ht="60" spans="1:21">
      <c r="A1666" s="453">
        <v>32</v>
      </c>
      <c r="B1666" s="454" t="s">
        <v>8949</v>
      </c>
      <c r="C1666" s="454" t="s">
        <v>20</v>
      </c>
      <c r="D1666" s="454" t="s">
        <v>13</v>
      </c>
      <c r="E1666" s="455" t="s">
        <v>14</v>
      </c>
      <c r="F1666" s="453"/>
      <c r="G1666" s="454" t="s">
        <v>8950</v>
      </c>
      <c r="H1666" s="453" t="s">
        <v>8934</v>
      </c>
      <c r="I1666" s="454" t="s">
        <v>8951</v>
      </c>
      <c r="J1666" s="454">
        <v>2904.16</v>
      </c>
      <c r="K1666" s="454">
        <v>66.32</v>
      </c>
      <c r="L1666" s="454">
        <v>2970.48</v>
      </c>
      <c r="M1666" s="459">
        <v>0.6</v>
      </c>
      <c r="N1666" s="456" t="s">
        <v>16</v>
      </c>
      <c r="O1666" s="460" t="s">
        <v>412</v>
      </c>
      <c r="P1666" s="454">
        <v>18097071767</v>
      </c>
      <c r="Q1666" s="456" t="s">
        <v>8952</v>
      </c>
      <c r="R1666" s="454" t="s">
        <v>3500</v>
      </c>
      <c r="S1666" s="25" t="s">
        <v>8809</v>
      </c>
      <c r="T1666" s="25" t="s">
        <v>1071</v>
      </c>
      <c r="U1666" s="25" t="s">
        <v>1141</v>
      </c>
    </row>
    <row r="1667" ht="60" spans="1:21">
      <c r="A1667" s="453">
        <v>33</v>
      </c>
      <c r="B1667" s="454" t="s">
        <v>8953</v>
      </c>
      <c r="C1667" s="463" t="s">
        <v>12</v>
      </c>
      <c r="D1667" s="463" t="s">
        <v>13</v>
      </c>
      <c r="E1667" s="474" t="s">
        <v>14</v>
      </c>
      <c r="F1667" s="464"/>
      <c r="G1667" s="465" t="s">
        <v>8954</v>
      </c>
      <c r="H1667" s="464" t="s">
        <v>3239</v>
      </c>
      <c r="I1667" s="465" t="s">
        <v>8955</v>
      </c>
      <c r="J1667" s="463">
        <v>8712.48</v>
      </c>
      <c r="K1667" s="463">
        <v>266</v>
      </c>
      <c r="L1667" s="463">
        <v>8978.48</v>
      </c>
      <c r="M1667" s="467">
        <v>0.6</v>
      </c>
      <c r="N1667" s="464" t="s">
        <v>16</v>
      </c>
      <c r="O1667" s="484" t="s">
        <v>17</v>
      </c>
      <c r="P1667" s="463">
        <v>13897406184</v>
      </c>
      <c r="Q1667" s="468" t="s">
        <v>8956</v>
      </c>
      <c r="R1667" s="468" t="s">
        <v>1963</v>
      </c>
      <c r="S1667" s="25" t="s">
        <v>8809</v>
      </c>
      <c r="T1667" s="25" t="s">
        <v>1071</v>
      </c>
      <c r="U1667" s="25" t="s">
        <v>1141</v>
      </c>
    </row>
    <row r="1668" ht="60" spans="1:21">
      <c r="A1668" s="453">
        <v>34</v>
      </c>
      <c r="B1668" s="461" t="s">
        <v>8957</v>
      </c>
      <c r="C1668" s="471" t="s">
        <v>12</v>
      </c>
      <c r="D1668" s="471" t="s">
        <v>169</v>
      </c>
      <c r="E1668" s="474" t="s">
        <v>14</v>
      </c>
      <c r="F1668" s="481"/>
      <c r="G1668" s="464" t="s">
        <v>8958</v>
      </c>
      <c r="H1668" s="456" t="s">
        <v>2598</v>
      </c>
      <c r="I1668" s="1135" t="s">
        <v>8959</v>
      </c>
      <c r="J1668" s="482">
        <v>5082.28</v>
      </c>
      <c r="K1668" s="482">
        <v>155.19</v>
      </c>
      <c r="L1668" s="466">
        <v>5237.47</v>
      </c>
      <c r="M1668" s="486">
        <v>0.6</v>
      </c>
      <c r="N1668" s="460" t="s">
        <v>54</v>
      </c>
      <c r="O1668" s="460" t="s">
        <v>17</v>
      </c>
      <c r="P1668" s="483">
        <v>15897184495</v>
      </c>
      <c r="Q1668" s="483" t="s">
        <v>8960</v>
      </c>
      <c r="R1668" s="483" t="s">
        <v>1251</v>
      </c>
      <c r="S1668" s="25" t="s">
        <v>8809</v>
      </c>
      <c r="T1668" s="25" t="s">
        <v>1071</v>
      </c>
      <c r="U1668" s="25" t="s">
        <v>1141</v>
      </c>
    </row>
    <row r="1669" ht="60" spans="1:21">
      <c r="A1669" s="453">
        <v>35</v>
      </c>
      <c r="B1669" s="461" t="s">
        <v>8961</v>
      </c>
      <c r="C1669" s="461" t="s">
        <v>12</v>
      </c>
      <c r="D1669" s="461" t="s">
        <v>13</v>
      </c>
      <c r="E1669" s="455" t="s">
        <v>14</v>
      </c>
      <c r="F1669" s="461"/>
      <c r="G1669" s="1137" t="s">
        <v>8962</v>
      </c>
      <c r="H1669" s="456" t="s">
        <v>8743</v>
      </c>
      <c r="I1669" s="1137" t="s">
        <v>8963</v>
      </c>
      <c r="J1669" s="461">
        <v>8712.48</v>
      </c>
      <c r="K1669" s="461">
        <v>133</v>
      </c>
      <c r="L1669" s="461">
        <v>8845.48</v>
      </c>
      <c r="M1669" s="459">
        <v>0.6</v>
      </c>
      <c r="N1669" s="470" t="s">
        <v>16</v>
      </c>
      <c r="O1669" s="487" t="s">
        <v>17</v>
      </c>
      <c r="P1669" s="461">
        <v>17697348355</v>
      </c>
      <c r="Q1669" s="477" t="s">
        <v>8964</v>
      </c>
      <c r="R1669" s="477" t="s">
        <v>8965</v>
      </c>
      <c r="S1669" s="25" t="s">
        <v>8809</v>
      </c>
      <c r="T1669" s="25" t="s">
        <v>1071</v>
      </c>
      <c r="U1669" s="25" t="s">
        <v>1265</v>
      </c>
    </row>
    <row r="1670" ht="48" spans="1:21">
      <c r="A1670" s="453">
        <v>36</v>
      </c>
      <c r="B1670" s="454" t="s">
        <v>631</v>
      </c>
      <c r="C1670" s="454" t="s">
        <v>12</v>
      </c>
      <c r="D1670" s="454" t="s">
        <v>13</v>
      </c>
      <c r="E1670" s="455" t="s">
        <v>14</v>
      </c>
      <c r="F1670" s="456"/>
      <c r="G1670" s="457" t="s">
        <v>8966</v>
      </c>
      <c r="H1670" s="456" t="s">
        <v>8967</v>
      </c>
      <c r="I1670" s="457" t="s">
        <v>8968</v>
      </c>
      <c r="J1670" s="454">
        <v>14520.24</v>
      </c>
      <c r="K1670" s="454">
        <v>5395.44</v>
      </c>
      <c r="L1670" s="454">
        <v>19915.68</v>
      </c>
      <c r="M1670" s="459">
        <v>1</v>
      </c>
      <c r="N1670" s="456" t="s">
        <v>16</v>
      </c>
      <c r="O1670" s="460" t="s">
        <v>17</v>
      </c>
      <c r="P1670" s="454">
        <v>13997037182</v>
      </c>
      <c r="Q1670" s="453" t="s">
        <v>8969</v>
      </c>
      <c r="R1670" s="453" t="s">
        <v>1120</v>
      </c>
      <c r="S1670" s="25" t="s">
        <v>8809</v>
      </c>
      <c r="T1670" s="25" t="s">
        <v>1071</v>
      </c>
      <c r="U1670" s="25" t="s">
        <v>1141</v>
      </c>
    </row>
    <row r="1671" ht="48" spans="1:21">
      <c r="A1671" s="453">
        <v>37</v>
      </c>
      <c r="B1671" s="461" t="s">
        <v>7840</v>
      </c>
      <c r="C1671" s="471" t="s">
        <v>20</v>
      </c>
      <c r="D1671" s="471" t="s">
        <v>13</v>
      </c>
      <c r="E1671" s="455" t="s">
        <v>14</v>
      </c>
      <c r="F1671" s="481"/>
      <c r="G1671" s="1140" t="s">
        <v>8970</v>
      </c>
      <c r="H1671" s="456" t="s">
        <v>3215</v>
      </c>
      <c r="I1671" s="1135" t="s">
        <v>8971</v>
      </c>
      <c r="J1671" s="482">
        <v>1452.08</v>
      </c>
      <c r="K1671" s="482">
        <v>508.22</v>
      </c>
      <c r="L1671" s="466">
        <v>1960.3</v>
      </c>
      <c r="M1671" s="486">
        <v>0.6</v>
      </c>
      <c r="N1671" s="460" t="s">
        <v>122</v>
      </c>
      <c r="O1671" s="460" t="s">
        <v>17</v>
      </c>
      <c r="P1671" s="483">
        <v>18997278554</v>
      </c>
      <c r="Q1671" s="483" t="s">
        <v>8972</v>
      </c>
      <c r="R1671" s="483" t="s">
        <v>2785</v>
      </c>
      <c r="S1671" s="25" t="s">
        <v>8809</v>
      </c>
      <c r="T1671" s="25" t="s">
        <v>1071</v>
      </c>
      <c r="U1671" s="25" t="s">
        <v>1141</v>
      </c>
    </row>
    <row r="1672" ht="60" spans="1:21">
      <c r="A1672" s="453">
        <v>38</v>
      </c>
      <c r="B1672" s="461" t="s">
        <v>8973</v>
      </c>
      <c r="C1672" s="471" t="s">
        <v>20</v>
      </c>
      <c r="D1672" s="471" t="s">
        <v>13</v>
      </c>
      <c r="E1672" s="455" t="s">
        <v>14</v>
      </c>
      <c r="F1672" s="481"/>
      <c r="G1672" s="1140" t="s">
        <v>8974</v>
      </c>
      <c r="H1672" s="456" t="s">
        <v>2598</v>
      </c>
      <c r="I1672" s="1135" t="s">
        <v>8975</v>
      </c>
      <c r="J1672" s="482">
        <v>8712.48</v>
      </c>
      <c r="K1672" s="482">
        <v>2940.96</v>
      </c>
      <c r="L1672" s="466">
        <v>11653.44</v>
      </c>
      <c r="M1672" s="486">
        <v>0.6</v>
      </c>
      <c r="N1672" s="460" t="s">
        <v>16</v>
      </c>
      <c r="O1672" s="460" t="s">
        <v>17</v>
      </c>
      <c r="P1672" s="483">
        <v>18997086626</v>
      </c>
      <c r="Q1672" s="483" t="s">
        <v>8976</v>
      </c>
      <c r="R1672" s="483" t="s">
        <v>2075</v>
      </c>
      <c r="S1672" s="25" t="s">
        <v>8809</v>
      </c>
      <c r="T1672" s="25" t="s">
        <v>1071</v>
      </c>
      <c r="U1672" s="25" t="s">
        <v>1141</v>
      </c>
    </row>
    <row r="1673" ht="60" spans="1:21">
      <c r="A1673" s="453">
        <v>39</v>
      </c>
      <c r="B1673" s="454" t="s">
        <v>8977</v>
      </c>
      <c r="C1673" s="454" t="s">
        <v>12</v>
      </c>
      <c r="D1673" s="454" t="s">
        <v>13</v>
      </c>
      <c r="E1673" s="455" t="s">
        <v>757</v>
      </c>
      <c r="F1673" s="456" t="s">
        <v>8978</v>
      </c>
      <c r="G1673" s="457" t="s">
        <v>8979</v>
      </c>
      <c r="H1673" s="456" t="s">
        <v>8980</v>
      </c>
      <c r="I1673" s="457" t="s">
        <v>8981</v>
      </c>
      <c r="J1673" s="482">
        <v>8712.48</v>
      </c>
      <c r="K1673" s="454">
        <v>266</v>
      </c>
      <c r="L1673" s="454">
        <v>8978.48</v>
      </c>
      <c r="M1673" s="459">
        <v>0.6</v>
      </c>
      <c r="N1673" s="456" t="s">
        <v>16</v>
      </c>
      <c r="O1673" s="460" t="s">
        <v>17</v>
      </c>
      <c r="P1673" s="471">
        <v>18209719305</v>
      </c>
      <c r="Q1673" s="453" t="s">
        <v>8982</v>
      </c>
      <c r="R1673" s="461" t="s">
        <v>1874</v>
      </c>
      <c r="S1673" s="25" t="s">
        <v>8809</v>
      </c>
      <c r="T1673" s="25" t="s">
        <v>1071</v>
      </c>
      <c r="U1673" s="25" t="s">
        <v>1265</v>
      </c>
    </row>
    <row r="1674" ht="48" spans="1:21">
      <c r="A1674" s="453">
        <v>40</v>
      </c>
      <c r="B1674" s="461" t="s">
        <v>8983</v>
      </c>
      <c r="C1674" s="471" t="s">
        <v>20</v>
      </c>
      <c r="D1674" s="471" t="s">
        <v>13</v>
      </c>
      <c r="E1674" s="455" t="s">
        <v>14</v>
      </c>
      <c r="F1674" s="481"/>
      <c r="G1674" s="1140" t="s">
        <v>8984</v>
      </c>
      <c r="H1674" s="488" t="s">
        <v>8985</v>
      </c>
      <c r="I1674" s="1135" t="s">
        <v>8986</v>
      </c>
      <c r="J1674" s="482">
        <v>2566.63</v>
      </c>
      <c r="K1674" s="482">
        <v>243.87</v>
      </c>
      <c r="L1674" s="466">
        <v>2810.5</v>
      </c>
      <c r="M1674" s="459" t="s">
        <v>1118</v>
      </c>
      <c r="N1674" s="460" t="s">
        <v>558</v>
      </c>
      <c r="O1674" s="460" t="s">
        <v>17</v>
      </c>
      <c r="P1674" s="483">
        <v>15202517962</v>
      </c>
      <c r="Q1674" s="483" t="s">
        <v>8987</v>
      </c>
      <c r="R1674" s="483" t="s">
        <v>1120</v>
      </c>
      <c r="S1674" s="25" t="s">
        <v>8809</v>
      </c>
      <c r="T1674" s="25" t="s">
        <v>1071</v>
      </c>
      <c r="U1674" s="25" t="s">
        <v>1169</v>
      </c>
    </row>
    <row r="1675" ht="48" spans="1:21">
      <c r="A1675" s="453">
        <v>41</v>
      </c>
      <c r="B1675" s="454" t="s">
        <v>8988</v>
      </c>
      <c r="C1675" s="454" t="s">
        <v>20</v>
      </c>
      <c r="D1675" s="454" t="s">
        <v>13</v>
      </c>
      <c r="E1675" s="455" t="s">
        <v>14</v>
      </c>
      <c r="F1675" s="453"/>
      <c r="G1675" s="454" t="s">
        <v>8989</v>
      </c>
      <c r="H1675" s="453" t="s">
        <v>3931</v>
      </c>
      <c r="I1675" s="454" t="s">
        <v>8990</v>
      </c>
      <c r="J1675" s="454">
        <v>14520.24</v>
      </c>
      <c r="K1675" s="454">
        <v>266</v>
      </c>
      <c r="L1675" s="454">
        <v>14786.24</v>
      </c>
      <c r="M1675" s="459">
        <v>1</v>
      </c>
      <c r="N1675" s="456" t="s">
        <v>16</v>
      </c>
      <c r="O1675" s="460" t="s">
        <v>17</v>
      </c>
      <c r="P1675" s="454">
        <v>15500644835</v>
      </c>
      <c r="Q1675" s="456" t="s">
        <v>8991</v>
      </c>
      <c r="R1675" s="454" t="s">
        <v>1901</v>
      </c>
      <c r="S1675" s="25" t="s">
        <v>8809</v>
      </c>
      <c r="T1675" s="25" t="s">
        <v>1071</v>
      </c>
      <c r="U1675" s="25" t="s">
        <v>1134</v>
      </c>
    </row>
    <row r="1676" ht="48" spans="1:21">
      <c r="A1676" s="453">
        <v>42</v>
      </c>
      <c r="B1676" s="461" t="s">
        <v>8992</v>
      </c>
      <c r="C1676" s="471" t="s">
        <v>12</v>
      </c>
      <c r="D1676" s="471" t="s">
        <v>13</v>
      </c>
      <c r="E1676" s="455" t="s">
        <v>14</v>
      </c>
      <c r="F1676" s="481"/>
      <c r="G1676" s="1140" t="s">
        <v>8993</v>
      </c>
      <c r="H1676" s="488" t="s">
        <v>8994</v>
      </c>
      <c r="I1676" s="1135" t="s">
        <v>8995</v>
      </c>
      <c r="J1676" s="482">
        <v>5808.32</v>
      </c>
      <c r="K1676" s="482">
        <v>3596.96</v>
      </c>
      <c r="L1676" s="466">
        <v>9405.28</v>
      </c>
      <c r="M1676" s="459">
        <v>0.6</v>
      </c>
      <c r="N1676" s="460" t="s">
        <v>79</v>
      </c>
      <c r="O1676" s="460" t="s">
        <v>17</v>
      </c>
      <c r="P1676" s="483">
        <v>13997228059</v>
      </c>
      <c r="Q1676" s="483" t="s">
        <v>8996</v>
      </c>
      <c r="R1676" s="483" t="s">
        <v>1481</v>
      </c>
      <c r="S1676" s="25" t="s">
        <v>8809</v>
      </c>
      <c r="T1676" s="25" t="s">
        <v>1071</v>
      </c>
      <c r="U1676" s="25" t="s">
        <v>1265</v>
      </c>
    </row>
    <row r="1677" ht="48" spans="1:21">
      <c r="A1677" s="453">
        <v>43</v>
      </c>
      <c r="B1677" s="461" t="s">
        <v>8997</v>
      </c>
      <c r="C1677" s="471" t="s">
        <v>20</v>
      </c>
      <c r="D1677" s="471" t="s">
        <v>13</v>
      </c>
      <c r="E1677" s="455" t="s">
        <v>14</v>
      </c>
      <c r="F1677" s="481"/>
      <c r="G1677" s="1140" t="s">
        <v>8998</v>
      </c>
      <c r="H1677" s="456" t="s">
        <v>3315</v>
      </c>
      <c r="I1677" s="1135" t="s">
        <v>8999</v>
      </c>
      <c r="J1677" s="482">
        <v>2904.16</v>
      </c>
      <c r="K1677" s="482">
        <v>1901.62</v>
      </c>
      <c r="L1677" s="466">
        <v>4805.78</v>
      </c>
      <c r="M1677" s="459">
        <v>0.6</v>
      </c>
      <c r="N1677" s="460" t="s">
        <v>36</v>
      </c>
      <c r="O1677" s="460" t="s">
        <v>17</v>
      </c>
      <c r="P1677" s="483">
        <v>15003661897</v>
      </c>
      <c r="Q1677" s="483" t="s">
        <v>9000</v>
      </c>
      <c r="R1677" s="483" t="s">
        <v>1985</v>
      </c>
      <c r="S1677" s="25" t="s">
        <v>8809</v>
      </c>
      <c r="T1677" s="25" t="s">
        <v>1071</v>
      </c>
      <c r="U1677" s="25" t="s">
        <v>1141</v>
      </c>
    </row>
    <row r="1678" ht="60" spans="1:21">
      <c r="A1678" s="453">
        <v>44</v>
      </c>
      <c r="B1678" s="461" t="s">
        <v>9001</v>
      </c>
      <c r="C1678" s="471" t="s">
        <v>12</v>
      </c>
      <c r="D1678" s="471" t="s">
        <v>13</v>
      </c>
      <c r="E1678" s="455" t="s">
        <v>14</v>
      </c>
      <c r="F1678" s="481"/>
      <c r="G1678" s="1140" t="s">
        <v>9002</v>
      </c>
      <c r="H1678" s="456" t="s">
        <v>2598</v>
      </c>
      <c r="I1678" s="1135" t="s">
        <v>9003</v>
      </c>
      <c r="J1678" s="482">
        <v>2800</v>
      </c>
      <c r="K1678" s="482">
        <v>266</v>
      </c>
      <c r="L1678" s="466">
        <v>3066</v>
      </c>
      <c r="M1678" s="486" t="s">
        <v>1118</v>
      </c>
      <c r="N1678" s="460" t="s">
        <v>16</v>
      </c>
      <c r="O1678" s="460" t="s">
        <v>17</v>
      </c>
      <c r="P1678" s="483">
        <v>15597170686</v>
      </c>
      <c r="Q1678" s="488" t="s">
        <v>9004</v>
      </c>
      <c r="R1678" s="483" t="s">
        <v>1127</v>
      </c>
      <c r="S1678" s="25" t="s">
        <v>8809</v>
      </c>
      <c r="T1678" s="25" t="s">
        <v>1071</v>
      </c>
      <c r="U1678" s="25" t="s">
        <v>1141</v>
      </c>
    </row>
    <row r="1679" ht="48" spans="1:21">
      <c r="A1679" s="453">
        <v>45</v>
      </c>
      <c r="B1679" s="454" t="s">
        <v>9005</v>
      </c>
      <c r="C1679" s="454" t="s">
        <v>12</v>
      </c>
      <c r="D1679" s="454" t="s">
        <v>13</v>
      </c>
      <c r="E1679" s="455" t="s">
        <v>14</v>
      </c>
      <c r="F1679" s="456"/>
      <c r="G1679" s="457" t="s">
        <v>9006</v>
      </c>
      <c r="H1679" s="456" t="s">
        <v>3215</v>
      </c>
      <c r="I1679" s="457" t="s">
        <v>9007</v>
      </c>
      <c r="J1679" s="454">
        <v>14520.24</v>
      </c>
      <c r="K1679" s="454">
        <v>2832.6</v>
      </c>
      <c r="L1679" s="454">
        <v>17352.84</v>
      </c>
      <c r="M1679" s="459">
        <v>1</v>
      </c>
      <c r="N1679" s="456" t="s">
        <v>16</v>
      </c>
      <c r="O1679" s="457" t="s">
        <v>17</v>
      </c>
      <c r="P1679" s="454">
        <v>18665238184</v>
      </c>
      <c r="Q1679" s="453" t="s">
        <v>9008</v>
      </c>
      <c r="R1679" s="461" t="s">
        <v>5318</v>
      </c>
      <c r="S1679" s="25" t="s">
        <v>8809</v>
      </c>
      <c r="T1679" s="25" t="s">
        <v>1071</v>
      </c>
      <c r="U1679" s="25" t="s">
        <v>1141</v>
      </c>
    </row>
    <row r="1680" ht="60" spans="1:21">
      <c r="A1680" s="453">
        <v>46</v>
      </c>
      <c r="B1680" s="454" t="s">
        <v>9009</v>
      </c>
      <c r="C1680" s="454" t="s">
        <v>12</v>
      </c>
      <c r="D1680" s="454" t="s">
        <v>13</v>
      </c>
      <c r="E1680" s="455" t="s">
        <v>14</v>
      </c>
      <c r="F1680" s="453"/>
      <c r="G1680" s="454" t="s">
        <v>9010</v>
      </c>
      <c r="H1680" s="453" t="s">
        <v>8934</v>
      </c>
      <c r="I1680" s="454" t="s">
        <v>9011</v>
      </c>
      <c r="J1680" s="454">
        <v>8712.48</v>
      </c>
      <c r="K1680" s="454">
        <v>266</v>
      </c>
      <c r="L1680" s="454">
        <v>8978.48</v>
      </c>
      <c r="M1680" s="459">
        <v>0.6</v>
      </c>
      <c r="N1680" s="457" t="s">
        <v>16</v>
      </c>
      <c r="O1680" s="460" t="s">
        <v>17</v>
      </c>
      <c r="P1680" s="454">
        <v>13897482050</v>
      </c>
      <c r="Q1680" s="453" t="s">
        <v>9012</v>
      </c>
      <c r="R1680" s="454" t="s">
        <v>4615</v>
      </c>
      <c r="S1680" s="25" t="s">
        <v>8809</v>
      </c>
      <c r="T1680" s="25" t="s">
        <v>1071</v>
      </c>
      <c r="U1680" s="25" t="s">
        <v>1141</v>
      </c>
    </row>
    <row r="1681" ht="48" spans="1:21">
      <c r="A1681" s="453">
        <v>47</v>
      </c>
      <c r="B1681" s="454" t="s">
        <v>9013</v>
      </c>
      <c r="C1681" s="454" t="s">
        <v>12</v>
      </c>
      <c r="D1681" s="454" t="s">
        <v>13</v>
      </c>
      <c r="E1681" s="455" t="s">
        <v>14</v>
      </c>
      <c r="F1681" s="456"/>
      <c r="G1681" s="457" t="s">
        <v>9014</v>
      </c>
      <c r="H1681" s="456" t="s">
        <v>3315</v>
      </c>
      <c r="I1681" s="456" t="s">
        <v>9015</v>
      </c>
      <c r="J1681" s="454">
        <v>1452.08</v>
      </c>
      <c r="K1681" s="454">
        <v>472.1</v>
      </c>
      <c r="L1681" s="454">
        <v>1924.18</v>
      </c>
      <c r="M1681" s="459">
        <v>0.6</v>
      </c>
      <c r="N1681" s="456" t="s">
        <v>16</v>
      </c>
      <c r="O1681" s="460" t="s">
        <v>65</v>
      </c>
      <c r="P1681" s="454">
        <v>18709716733</v>
      </c>
      <c r="Q1681" s="456" t="s">
        <v>9016</v>
      </c>
      <c r="R1681" s="454" t="s">
        <v>1481</v>
      </c>
      <c r="S1681" s="25" t="s">
        <v>8809</v>
      </c>
      <c r="T1681" s="25" t="s">
        <v>1071</v>
      </c>
      <c r="U1681" s="25" t="s">
        <v>1141</v>
      </c>
    </row>
    <row r="1682" ht="60" spans="1:21">
      <c r="A1682" s="453">
        <v>48</v>
      </c>
      <c r="B1682" s="454" t="s">
        <v>9017</v>
      </c>
      <c r="C1682" s="454" t="s">
        <v>12</v>
      </c>
      <c r="D1682" s="454" t="s">
        <v>13</v>
      </c>
      <c r="E1682" s="455" t="s">
        <v>14</v>
      </c>
      <c r="F1682" s="456"/>
      <c r="G1682" s="457" t="s">
        <v>9018</v>
      </c>
      <c r="H1682" s="456" t="s">
        <v>2587</v>
      </c>
      <c r="I1682" s="456" t="s">
        <v>9019</v>
      </c>
      <c r="J1682" s="454">
        <v>1210.02</v>
      </c>
      <c r="K1682" s="454">
        <v>0</v>
      </c>
      <c r="L1682" s="454">
        <v>1210.02</v>
      </c>
      <c r="M1682" s="459">
        <v>1</v>
      </c>
      <c r="N1682" s="456" t="s">
        <v>16</v>
      </c>
      <c r="O1682" s="462">
        <v>20240131</v>
      </c>
      <c r="P1682" s="454">
        <v>13897482362</v>
      </c>
      <c r="Q1682" s="456" t="s">
        <v>9020</v>
      </c>
      <c r="R1682" s="453" t="s">
        <v>2479</v>
      </c>
      <c r="S1682" s="25" t="s">
        <v>8809</v>
      </c>
      <c r="T1682" s="25" t="s">
        <v>1071</v>
      </c>
      <c r="U1682" s="25" t="s">
        <v>1141</v>
      </c>
    </row>
    <row r="1683" ht="60" spans="1:21">
      <c r="A1683" s="453">
        <v>49</v>
      </c>
      <c r="B1683" s="454" t="s">
        <v>9021</v>
      </c>
      <c r="C1683" s="454" t="s">
        <v>20</v>
      </c>
      <c r="D1683" s="454" t="s">
        <v>13</v>
      </c>
      <c r="E1683" s="455" t="s">
        <v>14</v>
      </c>
      <c r="F1683" s="453"/>
      <c r="G1683" s="454" t="s">
        <v>9022</v>
      </c>
      <c r="H1683" s="453" t="s">
        <v>8934</v>
      </c>
      <c r="I1683" s="454" t="s">
        <v>9023</v>
      </c>
      <c r="J1683" s="461">
        <v>14520.24</v>
      </c>
      <c r="K1683" s="461">
        <v>266</v>
      </c>
      <c r="L1683" s="461">
        <v>14786.24</v>
      </c>
      <c r="M1683" s="485">
        <v>1</v>
      </c>
      <c r="N1683" s="456" t="s">
        <v>16</v>
      </c>
      <c r="O1683" s="460" t="s">
        <v>17</v>
      </c>
      <c r="P1683" s="461">
        <v>15597037703</v>
      </c>
      <c r="Q1683" s="477" t="s">
        <v>9024</v>
      </c>
      <c r="R1683" s="461" t="s">
        <v>1251</v>
      </c>
      <c r="S1683" s="25" t="s">
        <v>8809</v>
      </c>
      <c r="T1683" s="25" t="s">
        <v>1071</v>
      </c>
      <c r="U1683" s="25" t="s">
        <v>1141</v>
      </c>
    </row>
    <row r="1684" ht="72" spans="1:21">
      <c r="A1684" s="453">
        <v>50</v>
      </c>
      <c r="B1684" s="454" t="s">
        <v>9025</v>
      </c>
      <c r="C1684" s="454" t="s">
        <v>12</v>
      </c>
      <c r="D1684" s="454" t="s">
        <v>13</v>
      </c>
      <c r="E1684" s="455" t="s">
        <v>14</v>
      </c>
      <c r="F1684" s="456"/>
      <c r="G1684" s="457" t="s">
        <v>9026</v>
      </c>
      <c r="H1684" s="456" t="s">
        <v>4146</v>
      </c>
      <c r="I1684" s="456" t="s">
        <v>9027</v>
      </c>
      <c r="J1684" s="454">
        <v>1210.02</v>
      </c>
      <c r="K1684" s="454">
        <v>0</v>
      </c>
      <c r="L1684" s="454">
        <v>1210.02</v>
      </c>
      <c r="M1684" s="459">
        <v>1</v>
      </c>
      <c r="N1684" s="456" t="s">
        <v>16</v>
      </c>
      <c r="O1684" s="462">
        <v>20240131</v>
      </c>
      <c r="P1684" s="454">
        <v>15597012174</v>
      </c>
      <c r="Q1684" s="456" t="s">
        <v>9028</v>
      </c>
      <c r="R1684" s="477" t="s">
        <v>1631</v>
      </c>
      <c r="S1684" s="25" t="s">
        <v>8809</v>
      </c>
      <c r="T1684" s="25" t="s">
        <v>1071</v>
      </c>
      <c r="U1684" s="25" t="s">
        <v>1134</v>
      </c>
    </row>
    <row r="1685" ht="60" spans="1:21">
      <c r="A1685" s="453">
        <v>51</v>
      </c>
      <c r="B1685" s="454" t="s">
        <v>9029</v>
      </c>
      <c r="C1685" s="463" t="s">
        <v>12</v>
      </c>
      <c r="D1685" s="463" t="s">
        <v>13</v>
      </c>
      <c r="E1685" s="455" t="s">
        <v>14</v>
      </c>
      <c r="F1685" s="475"/>
      <c r="G1685" s="464" t="s">
        <v>9030</v>
      </c>
      <c r="H1685" s="477" t="s">
        <v>3083</v>
      </c>
      <c r="I1685" s="465" t="s">
        <v>9031</v>
      </c>
      <c r="J1685" s="453">
        <v>466.66</v>
      </c>
      <c r="K1685" s="454">
        <v>44.34</v>
      </c>
      <c r="L1685" s="454">
        <v>511</v>
      </c>
      <c r="M1685" s="489" t="s">
        <v>1118</v>
      </c>
      <c r="N1685" s="457" t="s">
        <v>16</v>
      </c>
      <c r="O1685" s="480" t="s">
        <v>65</v>
      </c>
      <c r="P1685" s="454">
        <v>15202517171</v>
      </c>
      <c r="Q1685" s="453" t="s">
        <v>9032</v>
      </c>
      <c r="R1685" s="453" t="s">
        <v>1127</v>
      </c>
      <c r="S1685" s="25" t="s">
        <v>8809</v>
      </c>
      <c r="T1685" s="25" t="s">
        <v>1071</v>
      </c>
      <c r="U1685" s="25" t="s">
        <v>1141</v>
      </c>
    </row>
    <row r="1686" ht="60" spans="1:21">
      <c r="A1686" s="453">
        <v>52</v>
      </c>
      <c r="B1686" s="454" t="s">
        <v>9033</v>
      </c>
      <c r="C1686" s="454" t="s">
        <v>12</v>
      </c>
      <c r="D1686" s="454" t="s">
        <v>13</v>
      </c>
      <c r="E1686" s="455" t="s">
        <v>14</v>
      </c>
      <c r="F1686" s="456"/>
      <c r="G1686" s="457" t="s">
        <v>9034</v>
      </c>
      <c r="H1686" s="456" t="s">
        <v>9035</v>
      </c>
      <c r="I1686" s="457" t="s">
        <v>9036</v>
      </c>
      <c r="J1686" s="471">
        <v>1452.08</v>
      </c>
      <c r="K1686" s="453">
        <v>0</v>
      </c>
      <c r="L1686" s="454">
        <v>1452.08</v>
      </c>
      <c r="M1686" s="459">
        <v>0.6</v>
      </c>
      <c r="N1686" s="456" t="s">
        <v>122</v>
      </c>
      <c r="O1686" s="457" t="s">
        <v>17</v>
      </c>
      <c r="P1686" s="454">
        <v>18709788220</v>
      </c>
      <c r="Q1686" s="453" t="s">
        <v>9037</v>
      </c>
      <c r="R1686" s="477" t="s">
        <v>1594</v>
      </c>
      <c r="S1686" s="25" t="s">
        <v>8809</v>
      </c>
      <c r="T1686" s="25" t="s">
        <v>1071</v>
      </c>
      <c r="U1686" s="25" t="s">
        <v>1141</v>
      </c>
    </row>
    <row r="1687" ht="60" spans="1:21">
      <c r="A1687" s="453">
        <v>53</v>
      </c>
      <c r="B1687" s="454" t="s">
        <v>9038</v>
      </c>
      <c r="C1687" s="454" t="s">
        <v>20</v>
      </c>
      <c r="D1687" s="454" t="s">
        <v>13</v>
      </c>
      <c r="E1687" s="455" t="s">
        <v>14</v>
      </c>
      <c r="F1687" s="454"/>
      <c r="G1687" s="1139" t="s">
        <v>9039</v>
      </c>
      <c r="H1687" s="456" t="s">
        <v>2598</v>
      </c>
      <c r="I1687" s="1141" t="s">
        <v>9040</v>
      </c>
      <c r="J1687" s="454">
        <v>726.04</v>
      </c>
      <c r="K1687" s="454">
        <v>0</v>
      </c>
      <c r="L1687" s="454">
        <v>726.04</v>
      </c>
      <c r="M1687" s="489">
        <v>0.6</v>
      </c>
      <c r="N1687" s="456" t="s">
        <v>16</v>
      </c>
      <c r="O1687" s="490">
        <v>20240131</v>
      </c>
      <c r="P1687" s="454">
        <v>15997016455</v>
      </c>
      <c r="Q1687" s="456" t="s">
        <v>9041</v>
      </c>
      <c r="R1687" s="453" t="s">
        <v>2262</v>
      </c>
      <c r="S1687" s="25" t="s">
        <v>8809</v>
      </c>
      <c r="T1687" s="25" t="s">
        <v>1071</v>
      </c>
      <c r="U1687" s="25" t="s">
        <v>1141</v>
      </c>
    </row>
    <row r="1688" ht="60" spans="1:21">
      <c r="A1688" s="453">
        <v>54</v>
      </c>
      <c r="B1688" s="461" t="s">
        <v>9042</v>
      </c>
      <c r="C1688" s="454" t="s">
        <v>20</v>
      </c>
      <c r="D1688" s="454" t="s">
        <v>13</v>
      </c>
      <c r="E1688" s="455" t="s">
        <v>14</v>
      </c>
      <c r="F1688" s="481"/>
      <c r="G1688" s="483" t="s">
        <v>9043</v>
      </c>
      <c r="H1688" s="477" t="s">
        <v>5183</v>
      </c>
      <c r="I1688" s="1135" t="s">
        <v>9044</v>
      </c>
      <c r="J1688" s="471">
        <v>6534.36</v>
      </c>
      <c r="K1688" s="471">
        <v>199.53</v>
      </c>
      <c r="L1688" s="471">
        <v>6733.89</v>
      </c>
      <c r="M1688" s="489">
        <v>0.6</v>
      </c>
      <c r="N1688" s="460" t="s">
        <v>74</v>
      </c>
      <c r="O1688" s="460" t="s">
        <v>17</v>
      </c>
      <c r="P1688" s="483">
        <v>13897424994</v>
      </c>
      <c r="Q1688" s="483" t="s">
        <v>9045</v>
      </c>
      <c r="R1688" s="483" t="s">
        <v>1159</v>
      </c>
      <c r="S1688" s="25" t="s">
        <v>8809</v>
      </c>
      <c r="T1688" s="25" t="s">
        <v>1071</v>
      </c>
      <c r="U1688" s="25" t="s">
        <v>1141</v>
      </c>
    </row>
    <row r="1689" ht="60" spans="1:21">
      <c r="A1689" s="453">
        <v>55</v>
      </c>
      <c r="B1689" s="454" t="s">
        <v>9046</v>
      </c>
      <c r="C1689" s="454" t="s">
        <v>20</v>
      </c>
      <c r="D1689" s="454" t="s">
        <v>13</v>
      </c>
      <c r="E1689" s="455" t="s">
        <v>14</v>
      </c>
      <c r="F1689" s="453"/>
      <c r="G1689" s="454" t="s">
        <v>9047</v>
      </c>
      <c r="H1689" s="456" t="s">
        <v>2598</v>
      </c>
      <c r="I1689" s="454" t="s">
        <v>9048</v>
      </c>
      <c r="J1689" s="454">
        <v>1210.02</v>
      </c>
      <c r="K1689" s="454">
        <v>0</v>
      </c>
      <c r="L1689" s="454">
        <v>1210.02</v>
      </c>
      <c r="M1689" s="459">
        <v>1</v>
      </c>
      <c r="N1689" s="457" t="s">
        <v>16</v>
      </c>
      <c r="O1689" s="462">
        <v>20240131</v>
      </c>
      <c r="P1689" s="454">
        <v>17797140416</v>
      </c>
      <c r="Q1689" s="453" t="s">
        <v>9049</v>
      </c>
      <c r="R1689" s="454" t="s">
        <v>1594</v>
      </c>
      <c r="S1689" s="25" t="s">
        <v>8809</v>
      </c>
      <c r="T1689" s="25" t="s">
        <v>1071</v>
      </c>
      <c r="U1689" s="25" t="s">
        <v>1141</v>
      </c>
    </row>
    <row r="1690" ht="36" spans="1:21">
      <c r="A1690" s="453">
        <v>56</v>
      </c>
      <c r="B1690" s="461" t="s">
        <v>9050</v>
      </c>
      <c r="C1690" s="461" t="s">
        <v>20</v>
      </c>
      <c r="D1690" s="461" t="s">
        <v>13</v>
      </c>
      <c r="E1690" s="491" t="s">
        <v>14</v>
      </c>
      <c r="F1690" s="469"/>
      <c r="G1690" s="470" t="s">
        <v>9051</v>
      </c>
      <c r="H1690" s="453" t="s">
        <v>1613</v>
      </c>
      <c r="I1690" s="470" t="s">
        <v>9052</v>
      </c>
      <c r="J1690" s="461">
        <v>8712.48</v>
      </c>
      <c r="K1690" s="461">
        <v>2832.6</v>
      </c>
      <c r="L1690" s="461">
        <v>11545.08</v>
      </c>
      <c r="M1690" s="459">
        <v>0.6</v>
      </c>
      <c r="N1690" s="470" t="s">
        <v>16</v>
      </c>
      <c r="O1690" s="470" t="s">
        <v>17</v>
      </c>
      <c r="P1690" s="461">
        <v>18997091518</v>
      </c>
      <c r="Q1690" s="477" t="s">
        <v>9053</v>
      </c>
      <c r="R1690" s="477" t="s">
        <v>1481</v>
      </c>
      <c r="S1690" s="25" t="s">
        <v>8809</v>
      </c>
      <c r="T1690" s="25" t="s">
        <v>1071</v>
      </c>
      <c r="U1690" s="25" t="s">
        <v>1134</v>
      </c>
    </row>
    <row r="1691" ht="36" spans="1:21">
      <c r="A1691" s="8">
        <v>1</v>
      </c>
      <c r="B1691" s="59" t="s">
        <v>9054</v>
      </c>
      <c r="C1691" s="59" t="s">
        <v>20</v>
      </c>
      <c r="D1691" s="59" t="s">
        <v>13</v>
      </c>
      <c r="E1691" s="59" t="s">
        <v>14</v>
      </c>
      <c r="F1691" s="60"/>
      <c r="G1691" s="61" t="s">
        <v>9055</v>
      </c>
      <c r="H1691" s="84" t="s">
        <v>9056</v>
      </c>
      <c r="I1691" s="63" t="s">
        <v>9057</v>
      </c>
      <c r="J1691" s="59">
        <v>6534.36</v>
      </c>
      <c r="K1691" s="59">
        <v>199.53</v>
      </c>
      <c r="L1691" s="59">
        <v>6733.89</v>
      </c>
      <c r="M1691" s="64">
        <v>0.6</v>
      </c>
      <c r="N1691" s="61" t="s">
        <v>74</v>
      </c>
      <c r="O1691" s="61" t="s">
        <v>17</v>
      </c>
      <c r="P1691" s="10">
        <v>18997133770</v>
      </c>
      <c r="Q1691" s="492" t="s">
        <v>9058</v>
      </c>
      <c r="R1691" s="68" t="s">
        <v>1251</v>
      </c>
      <c r="S1691" s="25" t="s">
        <v>9059</v>
      </c>
      <c r="T1691" s="25" t="s">
        <v>1071</v>
      </c>
      <c r="U1691" s="25" t="s">
        <v>1141</v>
      </c>
    </row>
    <row r="1692" ht="24" spans="1:21">
      <c r="A1692" s="8">
        <v>2</v>
      </c>
      <c r="B1692" s="252" t="s">
        <v>9060</v>
      </c>
      <c r="C1692" s="252" t="s">
        <v>12</v>
      </c>
      <c r="D1692" s="252" t="s">
        <v>13</v>
      </c>
      <c r="E1692" s="59" t="s">
        <v>14</v>
      </c>
      <c r="F1692" s="252"/>
      <c r="G1692" s="1142" t="s">
        <v>9061</v>
      </c>
      <c r="H1692" s="493" t="s">
        <v>1198</v>
      </c>
      <c r="I1692" s="1143" t="s">
        <v>9062</v>
      </c>
      <c r="J1692" s="59">
        <v>8712.48</v>
      </c>
      <c r="K1692" s="59">
        <v>266</v>
      </c>
      <c r="L1692" s="59">
        <v>8978.48</v>
      </c>
      <c r="M1692" s="64">
        <v>0.6</v>
      </c>
      <c r="N1692" s="61" t="s">
        <v>16</v>
      </c>
      <c r="O1692" s="61" t="s">
        <v>17</v>
      </c>
      <c r="P1692" s="252">
        <v>15110993993</v>
      </c>
      <c r="Q1692" s="252" t="s">
        <v>9063</v>
      </c>
      <c r="R1692" s="252" t="s">
        <v>1120</v>
      </c>
      <c r="S1692" s="25" t="s">
        <v>9059</v>
      </c>
      <c r="T1692" s="25" t="s">
        <v>1071</v>
      </c>
      <c r="U1692" s="25" t="s">
        <v>1141</v>
      </c>
    </row>
    <row r="1693" ht="36" spans="1:21">
      <c r="A1693" s="8">
        <v>3</v>
      </c>
      <c r="B1693" s="251" t="s">
        <v>9064</v>
      </c>
      <c r="C1693" s="251" t="s">
        <v>20</v>
      </c>
      <c r="D1693" s="251" t="s">
        <v>13</v>
      </c>
      <c r="E1693" s="59" t="s">
        <v>14</v>
      </c>
      <c r="F1693" s="60"/>
      <c r="G1693" s="251" t="s">
        <v>9065</v>
      </c>
      <c r="H1693" s="494" t="s">
        <v>1137</v>
      </c>
      <c r="I1693" s="251" t="s">
        <v>9066</v>
      </c>
      <c r="J1693" s="59">
        <v>14520.24</v>
      </c>
      <c r="K1693" s="59">
        <v>266</v>
      </c>
      <c r="L1693" s="59">
        <v>14786.24</v>
      </c>
      <c r="M1693" s="64">
        <v>1</v>
      </c>
      <c r="N1693" s="61" t="s">
        <v>16</v>
      </c>
      <c r="O1693" s="61" t="s">
        <v>17</v>
      </c>
      <c r="P1693" s="251">
        <v>13997037513</v>
      </c>
      <c r="Q1693" s="251" t="s">
        <v>9067</v>
      </c>
      <c r="R1693" s="251" t="s">
        <v>1176</v>
      </c>
      <c r="S1693" s="25" t="s">
        <v>9059</v>
      </c>
      <c r="T1693" s="25" t="s">
        <v>1071</v>
      </c>
      <c r="U1693" s="25" t="s">
        <v>1141</v>
      </c>
    </row>
    <row r="1694" ht="36" spans="1:21">
      <c r="A1694" s="8">
        <v>4</v>
      </c>
      <c r="B1694" s="251" t="s">
        <v>9068</v>
      </c>
      <c r="C1694" s="251" t="s">
        <v>20</v>
      </c>
      <c r="D1694" s="251" t="s">
        <v>13</v>
      </c>
      <c r="E1694" s="59" t="s">
        <v>14</v>
      </c>
      <c r="F1694" s="60"/>
      <c r="G1694" s="251" t="s">
        <v>9069</v>
      </c>
      <c r="H1694" s="251" t="s">
        <v>9070</v>
      </c>
      <c r="I1694" s="251" t="s">
        <v>9071</v>
      </c>
      <c r="J1694" s="59">
        <v>8712.48</v>
      </c>
      <c r="K1694" s="59">
        <v>266</v>
      </c>
      <c r="L1694" s="59">
        <v>8978.48</v>
      </c>
      <c r="M1694" s="64">
        <v>0.6</v>
      </c>
      <c r="N1694" s="61" t="s">
        <v>16</v>
      </c>
      <c r="O1694" s="61" t="s">
        <v>17</v>
      </c>
      <c r="P1694" s="251">
        <v>18997249119</v>
      </c>
      <c r="Q1694" s="251" t="s">
        <v>9072</v>
      </c>
      <c r="R1694" s="494" t="s">
        <v>1176</v>
      </c>
      <c r="S1694" s="25" t="s">
        <v>9059</v>
      </c>
      <c r="T1694" s="25" t="s">
        <v>1071</v>
      </c>
      <c r="U1694" s="25" t="s">
        <v>1141</v>
      </c>
    </row>
    <row r="1695" ht="24" spans="1:21">
      <c r="A1695" s="8">
        <v>5</v>
      </c>
      <c r="B1695" s="392" t="s">
        <v>9073</v>
      </c>
      <c r="C1695" s="392" t="s">
        <v>20</v>
      </c>
      <c r="D1695" s="392" t="s">
        <v>13</v>
      </c>
      <c r="E1695" s="59" t="s">
        <v>14</v>
      </c>
      <c r="F1695" s="60"/>
      <c r="G1695" s="1144" t="s">
        <v>9074</v>
      </c>
      <c r="H1695" s="495" t="s">
        <v>9075</v>
      </c>
      <c r="I1695" s="1145" t="s">
        <v>9076</v>
      </c>
      <c r="J1695" s="59">
        <v>8712.48</v>
      </c>
      <c r="K1695" s="59">
        <v>266</v>
      </c>
      <c r="L1695" s="59">
        <v>8978.48</v>
      </c>
      <c r="M1695" s="64">
        <v>0.6</v>
      </c>
      <c r="N1695" s="61" t="s">
        <v>16</v>
      </c>
      <c r="O1695" s="61" t="s">
        <v>17</v>
      </c>
      <c r="P1695" s="405">
        <v>13997224370</v>
      </c>
      <c r="Q1695" s="405" t="s">
        <v>9077</v>
      </c>
      <c r="R1695" s="392" t="s">
        <v>1481</v>
      </c>
      <c r="S1695" s="25" t="s">
        <v>9059</v>
      </c>
      <c r="T1695" s="25" t="s">
        <v>1071</v>
      </c>
      <c r="U1695" s="25" t="s">
        <v>1141</v>
      </c>
    </row>
    <row r="1696" ht="24" spans="1:21">
      <c r="A1696" s="8">
        <v>6</v>
      </c>
      <c r="B1696" s="495" t="s">
        <v>9078</v>
      </c>
      <c r="C1696" s="495" t="s">
        <v>20</v>
      </c>
      <c r="D1696" s="495" t="s">
        <v>13</v>
      </c>
      <c r="E1696" s="59" t="s">
        <v>14</v>
      </c>
      <c r="F1696" s="495"/>
      <c r="G1696" s="1146" t="s">
        <v>9079</v>
      </c>
      <c r="H1696" s="494" t="s">
        <v>1198</v>
      </c>
      <c r="I1696" s="1146" t="s">
        <v>9080</v>
      </c>
      <c r="J1696" s="59">
        <v>14520.24</v>
      </c>
      <c r="K1696" s="59">
        <v>2832.6</v>
      </c>
      <c r="L1696" s="59">
        <v>17352.84</v>
      </c>
      <c r="M1696" s="64">
        <v>1</v>
      </c>
      <c r="N1696" s="61" t="s">
        <v>16</v>
      </c>
      <c r="O1696" s="61" t="s">
        <v>17</v>
      </c>
      <c r="P1696" s="495">
        <v>13299889750</v>
      </c>
      <c r="Q1696" s="495" t="s">
        <v>9081</v>
      </c>
      <c r="R1696" s="495" t="s">
        <v>4680</v>
      </c>
      <c r="S1696" s="25" t="s">
        <v>9059</v>
      </c>
      <c r="T1696" s="25" t="s">
        <v>1071</v>
      </c>
      <c r="U1696" s="25" t="s">
        <v>1141</v>
      </c>
    </row>
    <row r="1697" ht="24" spans="1:21">
      <c r="A1697" s="8">
        <v>7</v>
      </c>
      <c r="B1697" s="392" t="s">
        <v>9082</v>
      </c>
      <c r="C1697" s="392" t="s">
        <v>20</v>
      </c>
      <c r="D1697" s="392" t="s">
        <v>13</v>
      </c>
      <c r="E1697" s="59" t="s">
        <v>14</v>
      </c>
      <c r="F1697" s="60"/>
      <c r="G1697" s="405" t="s">
        <v>9083</v>
      </c>
      <c r="H1697" s="392" t="s">
        <v>1137</v>
      </c>
      <c r="I1697" s="1145" t="s">
        <v>9084</v>
      </c>
      <c r="J1697" s="59">
        <v>8712.48</v>
      </c>
      <c r="K1697" s="59">
        <v>2832.6</v>
      </c>
      <c r="L1697" s="59">
        <v>11545.08</v>
      </c>
      <c r="M1697" s="64">
        <v>0.6</v>
      </c>
      <c r="N1697" s="61" t="s">
        <v>16</v>
      </c>
      <c r="O1697" s="61" t="s">
        <v>17</v>
      </c>
      <c r="P1697" s="495">
        <v>18997380073</v>
      </c>
      <c r="Q1697" s="496" t="s">
        <v>9085</v>
      </c>
      <c r="R1697" s="496" t="s">
        <v>6168</v>
      </c>
      <c r="S1697" s="25" t="s">
        <v>9059</v>
      </c>
      <c r="T1697" s="25" t="s">
        <v>1071</v>
      </c>
      <c r="U1697" s="25" t="s">
        <v>1141</v>
      </c>
    </row>
    <row r="1698" ht="24" spans="1:21">
      <c r="A1698" s="8">
        <v>8</v>
      </c>
      <c r="B1698" s="495" t="s">
        <v>9086</v>
      </c>
      <c r="C1698" s="251" t="s">
        <v>20</v>
      </c>
      <c r="D1698" s="495" t="s">
        <v>13</v>
      </c>
      <c r="E1698" s="59" t="s">
        <v>14</v>
      </c>
      <c r="F1698" s="251"/>
      <c r="G1698" s="495" t="s">
        <v>9087</v>
      </c>
      <c r="H1698" s="251" t="s">
        <v>2353</v>
      </c>
      <c r="I1698" s="495" t="s">
        <v>9088</v>
      </c>
      <c r="J1698" s="59">
        <v>8712.48</v>
      </c>
      <c r="K1698" s="59">
        <v>266</v>
      </c>
      <c r="L1698" s="59">
        <v>8978.48</v>
      </c>
      <c r="M1698" s="64">
        <v>0.6</v>
      </c>
      <c r="N1698" s="61" t="s">
        <v>16</v>
      </c>
      <c r="O1698" s="61" t="s">
        <v>17</v>
      </c>
      <c r="P1698" s="495">
        <v>13639710252</v>
      </c>
      <c r="Q1698" s="496" t="s">
        <v>9089</v>
      </c>
      <c r="R1698" s="496" t="s">
        <v>6168</v>
      </c>
      <c r="S1698" s="25" t="s">
        <v>9059</v>
      </c>
      <c r="T1698" s="25" t="s">
        <v>1071</v>
      </c>
      <c r="U1698" s="25" t="s">
        <v>1141</v>
      </c>
    </row>
    <row r="1699" ht="24" spans="1:21">
      <c r="A1699" s="8">
        <v>9</v>
      </c>
      <c r="B1699" s="495" t="s">
        <v>9090</v>
      </c>
      <c r="C1699" s="495" t="s">
        <v>20</v>
      </c>
      <c r="D1699" s="495" t="s">
        <v>13</v>
      </c>
      <c r="E1699" s="59" t="s">
        <v>14</v>
      </c>
      <c r="F1699" s="99" t="s">
        <v>9091</v>
      </c>
      <c r="G1699" s="253" t="s">
        <v>9092</v>
      </c>
      <c r="H1699" s="497" t="s">
        <v>1137</v>
      </c>
      <c r="I1699" s="498" t="s">
        <v>9093</v>
      </c>
      <c r="J1699" s="59">
        <v>14520.24</v>
      </c>
      <c r="K1699" s="59">
        <v>5395.44</v>
      </c>
      <c r="L1699" s="59">
        <v>19915.68</v>
      </c>
      <c r="M1699" s="64">
        <v>1</v>
      </c>
      <c r="N1699" s="61" t="s">
        <v>16</v>
      </c>
      <c r="O1699" s="61" t="s">
        <v>17</v>
      </c>
      <c r="P1699" s="251">
        <v>13519737892</v>
      </c>
      <c r="Q1699" s="251" t="s">
        <v>2237</v>
      </c>
      <c r="R1699" s="251" t="s">
        <v>6168</v>
      </c>
      <c r="S1699" s="25" t="s">
        <v>9059</v>
      </c>
      <c r="T1699" s="25" t="s">
        <v>1071</v>
      </c>
      <c r="U1699" s="25" t="s">
        <v>1141</v>
      </c>
    </row>
    <row r="1700" ht="14.25" spans="1:21">
      <c r="A1700" s="8">
        <v>10</v>
      </c>
      <c r="B1700" s="495" t="s">
        <v>9094</v>
      </c>
      <c r="C1700" s="495" t="s">
        <v>12</v>
      </c>
      <c r="D1700" s="495" t="s">
        <v>13</v>
      </c>
      <c r="E1700" s="59" t="s">
        <v>14</v>
      </c>
      <c r="F1700" s="495"/>
      <c r="G1700" s="1146" t="s">
        <v>9095</v>
      </c>
      <c r="H1700" s="496" t="s">
        <v>1198</v>
      </c>
      <c r="I1700" s="1146" t="s">
        <v>9096</v>
      </c>
      <c r="J1700" s="59">
        <v>7260.4</v>
      </c>
      <c r="K1700" s="59">
        <v>221.7</v>
      </c>
      <c r="L1700" s="59">
        <v>7482.1</v>
      </c>
      <c r="M1700" s="64">
        <v>0.6</v>
      </c>
      <c r="N1700" s="61" t="s">
        <v>16</v>
      </c>
      <c r="O1700" s="67">
        <v>20241031</v>
      </c>
      <c r="P1700" s="495">
        <v>13997197551</v>
      </c>
      <c r="Q1700" s="495" t="s">
        <v>9097</v>
      </c>
      <c r="R1700" s="495" t="s">
        <v>9098</v>
      </c>
      <c r="S1700" s="25" t="s">
        <v>9059</v>
      </c>
      <c r="T1700" s="25" t="s">
        <v>1071</v>
      </c>
      <c r="U1700" s="25" t="s">
        <v>1141</v>
      </c>
    </row>
    <row r="1701" ht="28.5" spans="1:21">
      <c r="A1701" s="8">
        <v>11</v>
      </c>
      <c r="B1701" s="59" t="s">
        <v>9099</v>
      </c>
      <c r="C1701" s="59" t="s">
        <v>20</v>
      </c>
      <c r="D1701" s="495" t="s">
        <v>13</v>
      </c>
      <c r="E1701" s="59" t="s">
        <v>14</v>
      </c>
      <c r="F1701" s="60"/>
      <c r="G1701" s="61" t="s">
        <v>9100</v>
      </c>
      <c r="H1701" s="496" t="s">
        <v>1198</v>
      </c>
      <c r="I1701" s="499" t="s">
        <v>9101</v>
      </c>
      <c r="J1701" s="59">
        <v>14520.24</v>
      </c>
      <c r="K1701" s="59">
        <v>5395.44</v>
      </c>
      <c r="L1701" s="59">
        <v>19915.68</v>
      </c>
      <c r="M1701" s="64">
        <v>1</v>
      </c>
      <c r="N1701" s="61" t="s">
        <v>16</v>
      </c>
      <c r="O1701" s="61" t="s">
        <v>17</v>
      </c>
      <c r="P1701" s="10">
        <v>18194577877</v>
      </c>
      <c r="Q1701" s="500" t="s">
        <v>9102</v>
      </c>
      <c r="R1701" s="68" t="s">
        <v>1883</v>
      </c>
      <c r="S1701" s="25" t="s">
        <v>9059</v>
      </c>
      <c r="T1701" s="25" t="s">
        <v>1071</v>
      </c>
      <c r="U1701" s="25" t="s">
        <v>1141</v>
      </c>
    </row>
    <row r="1702" ht="24" spans="1:21">
      <c r="A1702" s="8">
        <v>12</v>
      </c>
      <c r="B1702" s="59" t="s">
        <v>9103</v>
      </c>
      <c r="C1702" s="59" t="s">
        <v>20</v>
      </c>
      <c r="D1702" s="495" t="s">
        <v>13</v>
      </c>
      <c r="E1702" s="59" t="s">
        <v>14</v>
      </c>
      <c r="F1702" s="60"/>
      <c r="G1702" s="61" t="s">
        <v>9104</v>
      </c>
      <c r="H1702" s="495" t="s">
        <v>1238</v>
      </c>
      <c r="I1702" s="499" t="s">
        <v>9105</v>
      </c>
      <c r="J1702" s="501">
        <v>6534.36</v>
      </c>
      <c r="K1702" s="59">
        <v>0</v>
      </c>
      <c r="L1702" s="59">
        <v>6534.36</v>
      </c>
      <c r="M1702" s="64">
        <v>0.6</v>
      </c>
      <c r="N1702" s="502" t="s">
        <v>74</v>
      </c>
      <c r="O1702" s="61" t="s">
        <v>17</v>
      </c>
      <c r="P1702" s="10">
        <v>13639753156</v>
      </c>
      <c r="Q1702" s="500" t="s">
        <v>9106</v>
      </c>
      <c r="R1702" s="68" t="s">
        <v>1176</v>
      </c>
      <c r="S1702" s="25" t="s">
        <v>9059</v>
      </c>
      <c r="T1702" s="25" t="s">
        <v>1071</v>
      </c>
      <c r="U1702" s="25" t="s">
        <v>1141</v>
      </c>
    </row>
    <row r="1703" ht="24" spans="1:21">
      <c r="A1703" s="400">
        <v>13</v>
      </c>
      <c r="B1703" s="503" t="s">
        <v>9107</v>
      </c>
      <c r="C1703" s="503" t="s">
        <v>20</v>
      </c>
      <c r="D1703" s="504" t="s">
        <v>13</v>
      </c>
      <c r="E1703" s="503" t="s">
        <v>9108</v>
      </c>
      <c r="F1703" s="60"/>
      <c r="G1703" s="60" t="s">
        <v>9109</v>
      </c>
      <c r="H1703" s="504" t="s">
        <v>9110</v>
      </c>
      <c r="I1703" s="505" t="s">
        <v>9111</v>
      </c>
      <c r="J1703" s="503">
        <v>726.04</v>
      </c>
      <c r="K1703" s="503">
        <v>449.62</v>
      </c>
      <c r="L1703" s="503">
        <v>1175.66</v>
      </c>
      <c r="M1703" s="506">
        <v>0.6</v>
      </c>
      <c r="N1703" s="507" t="s">
        <v>92</v>
      </c>
      <c r="O1703" s="60" t="s">
        <v>17</v>
      </c>
      <c r="P1703" s="507" t="s">
        <v>9112</v>
      </c>
      <c r="Q1703" s="508" t="s">
        <v>9113</v>
      </c>
      <c r="R1703" s="509" t="s">
        <v>1901</v>
      </c>
      <c r="S1703" s="25" t="s">
        <v>9059</v>
      </c>
      <c r="T1703" s="25" t="s">
        <v>1071</v>
      </c>
      <c r="U1703" s="25" t="s">
        <v>1141</v>
      </c>
    </row>
    <row r="1704" ht="36" spans="1:21">
      <c r="A1704" s="8">
        <v>14</v>
      </c>
      <c r="B1704" s="251" t="s">
        <v>9114</v>
      </c>
      <c r="C1704" s="251" t="s">
        <v>12</v>
      </c>
      <c r="D1704" s="251" t="s">
        <v>13</v>
      </c>
      <c r="E1704" s="59" t="s">
        <v>14</v>
      </c>
      <c r="F1704" s="495"/>
      <c r="G1704" s="251" t="s">
        <v>9115</v>
      </c>
      <c r="H1704" s="251" t="s">
        <v>9116</v>
      </c>
      <c r="I1704" s="251" t="s">
        <v>9117</v>
      </c>
      <c r="J1704" s="59">
        <v>13310.22</v>
      </c>
      <c r="K1704" s="59">
        <v>4945.82</v>
      </c>
      <c r="L1704" s="59">
        <v>18256.04</v>
      </c>
      <c r="M1704" s="64">
        <v>1</v>
      </c>
      <c r="N1704" s="61" t="s">
        <v>16</v>
      </c>
      <c r="O1704" s="61" t="s">
        <v>222</v>
      </c>
      <c r="P1704" s="251">
        <v>18997262216</v>
      </c>
      <c r="Q1704" s="251" t="s">
        <v>9118</v>
      </c>
      <c r="R1704" s="251" t="s">
        <v>1217</v>
      </c>
      <c r="S1704" s="25" t="s">
        <v>9059</v>
      </c>
      <c r="T1704" s="25" t="s">
        <v>1071</v>
      </c>
      <c r="U1704" s="25" t="s">
        <v>1141</v>
      </c>
    </row>
    <row r="1705" ht="36" spans="1:21">
      <c r="A1705" s="8">
        <v>15</v>
      </c>
      <c r="B1705" s="251" t="s">
        <v>9119</v>
      </c>
      <c r="C1705" s="251" t="s">
        <v>20</v>
      </c>
      <c r="D1705" s="251" t="s">
        <v>162</v>
      </c>
      <c r="E1705" s="59" t="s">
        <v>14</v>
      </c>
      <c r="F1705" s="251"/>
      <c r="G1705" s="1147" t="s">
        <v>9120</v>
      </c>
      <c r="H1705" s="494" t="s">
        <v>1946</v>
      </c>
      <c r="I1705" s="1147" t="s">
        <v>9121</v>
      </c>
      <c r="J1705" s="59">
        <v>14520.24</v>
      </c>
      <c r="K1705" s="59">
        <v>2832.6</v>
      </c>
      <c r="L1705" s="59">
        <v>17352.84</v>
      </c>
      <c r="M1705" s="64">
        <v>1</v>
      </c>
      <c r="N1705" s="61" t="s">
        <v>16</v>
      </c>
      <c r="O1705" s="253" t="s">
        <v>17</v>
      </c>
      <c r="P1705" s="251">
        <v>13709736889</v>
      </c>
      <c r="Q1705" s="251" t="s">
        <v>9122</v>
      </c>
      <c r="R1705" s="494" t="s">
        <v>1176</v>
      </c>
      <c r="S1705" s="25" t="s">
        <v>9059</v>
      </c>
      <c r="T1705" s="25" t="s">
        <v>1071</v>
      </c>
      <c r="U1705" s="25" t="s">
        <v>1141</v>
      </c>
    </row>
    <row r="1706" ht="36" spans="1:21">
      <c r="A1706" s="8">
        <v>16</v>
      </c>
      <c r="B1706" s="392" t="s">
        <v>9123</v>
      </c>
      <c r="C1706" s="392" t="s">
        <v>12</v>
      </c>
      <c r="D1706" s="392" t="s">
        <v>13</v>
      </c>
      <c r="E1706" s="59" t="s">
        <v>14</v>
      </c>
      <c r="F1706" s="510"/>
      <c r="G1706" s="1145" t="s">
        <v>9124</v>
      </c>
      <c r="H1706" s="510" t="s">
        <v>1238</v>
      </c>
      <c r="I1706" s="1142" t="s">
        <v>9125</v>
      </c>
      <c r="J1706" s="59">
        <v>14520.24</v>
      </c>
      <c r="K1706" s="59">
        <v>5395.44</v>
      </c>
      <c r="L1706" s="59">
        <v>19915.68</v>
      </c>
      <c r="M1706" s="64">
        <v>1</v>
      </c>
      <c r="N1706" s="61" t="s">
        <v>16</v>
      </c>
      <c r="O1706" s="61" t="s">
        <v>17</v>
      </c>
      <c r="P1706" s="392">
        <v>13299714357</v>
      </c>
      <c r="Q1706" s="392" t="s">
        <v>9126</v>
      </c>
      <c r="R1706" s="392" t="s">
        <v>1127</v>
      </c>
      <c r="S1706" s="25" t="s">
        <v>9059</v>
      </c>
      <c r="T1706" s="25" t="s">
        <v>1071</v>
      </c>
      <c r="U1706" s="25" t="s">
        <v>1141</v>
      </c>
    </row>
    <row r="1707" ht="14.25" spans="1:21">
      <c r="A1707" s="8">
        <v>17</v>
      </c>
      <c r="B1707" s="495" t="s">
        <v>9127</v>
      </c>
      <c r="C1707" s="495" t="s">
        <v>20</v>
      </c>
      <c r="D1707" s="495" t="s">
        <v>13</v>
      </c>
      <c r="E1707" s="59" t="s">
        <v>14</v>
      </c>
      <c r="F1707" s="495"/>
      <c r="G1707" s="1146" t="s">
        <v>9128</v>
      </c>
      <c r="H1707" s="496" t="s">
        <v>1198</v>
      </c>
      <c r="I1707" s="1146" t="s">
        <v>9129</v>
      </c>
      <c r="J1707" s="59">
        <v>5082.28</v>
      </c>
      <c r="K1707" s="59">
        <v>155.19</v>
      </c>
      <c r="L1707" s="59">
        <v>5237.47</v>
      </c>
      <c r="M1707" s="64">
        <v>0.6</v>
      </c>
      <c r="N1707" s="61" t="s">
        <v>16</v>
      </c>
      <c r="O1707" s="61" t="s">
        <v>311</v>
      </c>
      <c r="P1707" s="495">
        <v>13709786380</v>
      </c>
      <c r="Q1707" s="495" t="s">
        <v>9130</v>
      </c>
      <c r="R1707" s="495" t="s">
        <v>1159</v>
      </c>
      <c r="S1707" s="25" t="s">
        <v>9059</v>
      </c>
      <c r="T1707" s="25" t="s">
        <v>1071</v>
      </c>
      <c r="U1707" s="25" t="s">
        <v>1141</v>
      </c>
    </row>
    <row r="1708" ht="24" spans="1:21">
      <c r="A1708" s="8">
        <v>18</v>
      </c>
      <c r="B1708" s="392" t="s">
        <v>9131</v>
      </c>
      <c r="C1708" s="392" t="s">
        <v>20</v>
      </c>
      <c r="D1708" s="392" t="s">
        <v>13</v>
      </c>
      <c r="E1708" s="59" t="s">
        <v>14</v>
      </c>
      <c r="F1708" s="406"/>
      <c r="G1708" s="1144" t="s">
        <v>9132</v>
      </c>
      <c r="H1708" s="392" t="s">
        <v>9133</v>
      </c>
      <c r="I1708" s="1145" t="s">
        <v>9134</v>
      </c>
      <c r="J1708" s="59">
        <v>8712.48</v>
      </c>
      <c r="K1708" s="59">
        <v>2832.6</v>
      </c>
      <c r="L1708" s="59">
        <v>11545.08</v>
      </c>
      <c r="M1708" s="64">
        <v>0.6</v>
      </c>
      <c r="N1708" s="61" t="s">
        <v>16</v>
      </c>
      <c r="O1708" s="61" t="s">
        <v>17</v>
      </c>
      <c r="P1708" s="405">
        <v>18297137252</v>
      </c>
      <c r="Q1708" s="405" t="s">
        <v>9135</v>
      </c>
      <c r="R1708" s="392" t="s">
        <v>9136</v>
      </c>
      <c r="S1708" s="25" t="s">
        <v>9059</v>
      </c>
      <c r="T1708" s="25" t="s">
        <v>1071</v>
      </c>
      <c r="U1708" s="25" t="s">
        <v>1141</v>
      </c>
    </row>
    <row r="1709" ht="36" spans="1:21">
      <c r="A1709" s="8">
        <v>19</v>
      </c>
      <c r="B1709" s="392" t="s">
        <v>9137</v>
      </c>
      <c r="C1709" s="392" t="s">
        <v>12</v>
      </c>
      <c r="D1709" s="392" t="s">
        <v>13</v>
      </c>
      <c r="E1709" s="59" t="s">
        <v>14</v>
      </c>
      <c r="F1709" s="510"/>
      <c r="G1709" s="1145" t="s">
        <v>9138</v>
      </c>
      <c r="H1709" s="392" t="s">
        <v>9139</v>
      </c>
      <c r="I1709" s="1148" t="s">
        <v>9140</v>
      </c>
      <c r="J1709" s="59">
        <v>2904.16</v>
      </c>
      <c r="K1709" s="59">
        <v>88.68</v>
      </c>
      <c r="L1709" s="59">
        <v>2992.84</v>
      </c>
      <c r="M1709" s="64">
        <v>0.6</v>
      </c>
      <c r="N1709" s="502" t="s">
        <v>36</v>
      </c>
      <c r="O1709" s="61" t="s">
        <v>17</v>
      </c>
      <c r="P1709" s="10">
        <v>13519782200</v>
      </c>
      <c r="Q1709" s="500" t="s">
        <v>9141</v>
      </c>
      <c r="R1709" s="68" t="s">
        <v>6168</v>
      </c>
      <c r="S1709" s="25" t="s">
        <v>9059</v>
      </c>
      <c r="T1709" s="25" t="s">
        <v>1071</v>
      </c>
      <c r="U1709" s="25" t="s">
        <v>1134</v>
      </c>
    </row>
    <row r="1710" ht="36" spans="1:21">
      <c r="A1710" s="8">
        <v>20</v>
      </c>
      <c r="B1710" s="392" t="s">
        <v>9142</v>
      </c>
      <c r="C1710" s="392" t="s">
        <v>12</v>
      </c>
      <c r="D1710" s="392" t="s">
        <v>13</v>
      </c>
      <c r="E1710" s="59" t="s">
        <v>14</v>
      </c>
      <c r="F1710" s="510"/>
      <c r="G1710" s="1145" t="s">
        <v>9143</v>
      </c>
      <c r="H1710" s="493" t="s">
        <v>7418</v>
      </c>
      <c r="I1710" s="1142" t="s">
        <v>9144</v>
      </c>
      <c r="J1710" s="501">
        <v>2904.16</v>
      </c>
      <c r="K1710" s="59">
        <v>88.68</v>
      </c>
      <c r="L1710" s="59">
        <v>2992.84</v>
      </c>
      <c r="M1710" s="64">
        <v>0.6</v>
      </c>
      <c r="N1710" s="61" t="s">
        <v>36</v>
      </c>
      <c r="O1710" s="61" t="s">
        <v>17</v>
      </c>
      <c r="P1710" s="10">
        <v>15297216855</v>
      </c>
      <c r="Q1710" s="500" t="s">
        <v>9145</v>
      </c>
      <c r="R1710" s="68" t="s">
        <v>6168</v>
      </c>
      <c r="S1710" s="25" t="s">
        <v>9059</v>
      </c>
      <c r="T1710" s="25" t="s">
        <v>1071</v>
      </c>
      <c r="U1710" s="25" t="s">
        <v>1134</v>
      </c>
    </row>
    <row r="1711" ht="14.25" spans="1:21">
      <c r="A1711" s="8">
        <v>21</v>
      </c>
      <c r="B1711" s="495" t="s">
        <v>9146</v>
      </c>
      <c r="C1711" s="495" t="s">
        <v>12</v>
      </c>
      <c r="D1711" s="495" t="s">
        <v>13</v>
      </c>
      <c r="E1711" s="59" t="s">
        <v>14</v>
      </c>
      <c r="F1711" s="495"/>
      <c r="G1711" s="495" t="s">
        <v>9147</v>
      </c>
      <c r="H1711" s="496" t="s">
        <v>1198</v>
      </c>
      <c r="I1711" s="495" t="s">
        <v>9148</v>
      </c>
      <c r="J1711" s="59">
        <v>8470.14</v>
      </c>
      <c r="K1711" s="59">
        <v>155.19</v>
      </c>
      <c r="L1711" s="59">
        <v>8625.33</v>
      </c>
      <c r="M1711" s="512">
        <v>1</v>
      </c>
      <c r="N1711" s="61" t="s">
        <v>16</v>
      </c>
      <c r="O1711" s="61" t="s">
        <v>311</v>
      </c>
      <c r="P1711" s="495">
        <v>18997151611</v>
      </c>
      <c r="Q1711" s="496" t="s">
        <v>9149</v>
      </c>
      <c r="R1711" s="495" t="s">
        <v>1631</v>
      </c>
      <c r="S1711" s="25" t="s">
        <v>9059</v>
      </c>
      <c r="T1711" s="25" t="s">
        <v>1071</v>
      </c>
      <c r="U1711" s="25" t="s">
        <v>1141</v>
      </c>
    </row>
    <row r="1712" ht="24" spans="1:21">
      <c r="A1712" s="8">
        <v>23</v>
      </c>
      <c r="B1712" s="447" t="s">
        <v>9150</v>
      </c>
      <c r="C1712" s="447" t="s">
        <v>20</v>
      </c>
      <c r="D1712" s="447" t="s">
        <v>13</v>
      </c>
      <c r="E1712" s="59" t="s">
        <v>14</v>
      </c>
      <c r="F1712" s="76"/>
      <c r="G1712" s="1149" t="s">
        <v>9151</v>
      </c>
      <c r="H1712" s="513" t="s">
        <v>1198</v>
      </c>
      <c r="I1712" s="1150" t="s">
        <v>9152</v>
      </c>
      <c r="J1712" s="59">
        <v>11615.52</v>
      </c>
      <c r="K1712" s="59">
        <v>266</v>
      </c>
      <c r="L1712" s="59">
        <v>11881.52</v>
      </c>
      <c r="M1712" s="64">
        <v>0.8</v>
      </c>
      <c r="N1712" s="61" t="s">
        <v>16</v>
      </c>
      <c r="O1712" s="61" t="s">
        <v>17</v>
      </c>
      <c r="P1712" s="514">
        <v>13997074335</v>
      </c>
      <c r="Q1712" s="22" t="s">
        <v>9153</v>
      </c>
      <c r="R1712" s="20" t="s">
        <v>1217</v>
      </c>
      <c r="S1712" s="25" t="s">
        <v>9059</v>
      </c>
      <c r="T1712" s="25" t="s">
        <v>1071</v>
      </c>
      <c r="U1712" s="25" t="s">
        <v>1141</v>
      </c>
    </row>
    <row r="1713" ht="36" spans="1:21">
      <c r="A1713" s="8">
        <v>24</v>
      </c>
      <c r="B1713" s="251" t="s">
        <v>9154</v>
      </c>
      <c r="C1713" s="251" t="s">
        <v>12</v>
      </c>
      <c r="D1713" s="251" t="s">
        <v>13</v>
      </c>
      <c r="E1713" s="59" t="s">
        <v>14</v>
      </c>
      <c r="F1713" s="251"/>
      <c r="G1713" s="251" t="s">
        <v>9155</v>
      </c>
      <c r="H1713" s="494" t="s">
        <v>9156</v>
      </c>
      <c r="I1713" s="251" t="s">
        <v>9157</v>
      </c>
      <c r="J1713" s="515">
        <v>9679.6</v>
      </c>
      <c r="K1713" s="59">
        <v>221.7</v>
      </c>
      <c r="L1713" s="59">
        <v>9901.3</v>
      </c>
      <c r="M1713" s="64">
        <v>0.8</v>
      </c>
      <c r="N1713" s="61" t="s">
        <v>16</v>
      </c>
      <c r="O1713" s="67">
        <v>20241031</v>
      </c>
      <c r="P1713" s="251">
        <v>18209782092</v>
      </c>
      <c r="Q1713" s="251" t="s">
        <v>7090</v>
      </c>
      <c r="R1713" s="251" t="s">
        <v>1481</v>
      </c>
      <c r="S1713" s="25" t="s">
        <v>9059</v>
      </c>
      <c r="T1713" s="25" t="s">
        <v>1071</v>
      </c>
      <c r="U1713" s="25" t="s">
        <v>1141</v>
      </c>
    </row>
    <row r="1714" ht="14.25" spans="1:21">
      <c r="A1714" s="8">
        <v>25</v>
      </c>
      <c r="B1714" s="495" t="s">
        <v>9158</v>
      </c>
      <c r="C1714" s="495" t="s">
        <v>12</v>
      </c>
      <c r="D1714" s="495" t="s">
        <v>13</v>
      </c>
      <c r="E1714" s="59" t="s">
        <v>14</v>
      </c>
      <c r="F1714" s="495"/>
      <c r="G1714" s="495" t="s">
        <v>9159</v>
      </c>
      <c r="H1714" s="496" t="s">
        <v>1198</v>
      </c>
      <c r="I1714" s="495" t="s">
        <v>9160</v>
      </c>
      <c r="J1714" s="59">
        <v>8712.48</v>
      </c>
      <c r="K1714" s="59">
        <v>266</v>
      </c>
      <c r="L1714" s="59">
        <v>8978.48</v>
      </c>
      <c r="M1714" s="64">
        <v>0.6</v>
      </c>
      <c r="N1714" s="61" t="s">
        <v>16</v>
      </c>
      <c r="O1714" s="61" t="s">
        <v>17</v>
      </c>
      <c r="P1714" s="495">
        <v>13619717227</v>
      </c>
      <c r="Q1714" s="495" t="s">
        <v>9161</v>
      </c>
      <c r="R1714" s="495" t="s">
        <v>1127</v>
      </c>
      <c r="S1714" s="25" t="s">
        <v>9059</v>
      </c>
      <c r="T1714" s="25" t="s">
        <v>1071</v>
      </c>
      <c r="U1714" s="25" t="s">
        <v>1141</v>
      </c>
    </row>
    <row r="1715" ht="36" spans="1:21">
      <c r="A1715" s="8">
        <v>26</v>
      </c>
      <c r="B1715" s="251" t="s">
        <v>9162</v>
      </c>
      <c r="C1715" s="251" t="s">
        <v>20</v>
      </c>
      <c r="D1715" s="251" t="s">
        <v>13</v>
      </c>
      <c r="E1715" s="59" t="s">
        <v>14</v>
      </c>
      <c r="F1715" s="251"/>
      <c r="G1715" s="251" t="s">
        <v>9163</v>
      </c>
      <c r="H1715" s="494" t="s">
        <v>1198</v>
      </c>
      <c r="I1715" s="251" t="s">
        <v>9164</v>
      </c>
      <c r="J1715" s="59">
        <v>8712.48</v>
      </c>
      <c r="K1715" s="59">
        <v>266</v>
      </c>
      <c r="L1715" s="59">
        <v>8978.48</v>
      </c>
      <c r="M1715" s="64">
        <v>0.6</v>
      </c>
      <c r="N1715" s="61" t="s">
        <v>16</v>
      </c>
      <c r="O1715" s="61" t="s">
        <v>17</v>
      </c>
      <c r="P1715" s="251">
        <v>13997162848</v>
      </c>
      <c r="Q1715" s="251" t="s">
        <v>9165</v>
      </c>
      <c r="R1715" s="251" t="s">
        <v>1481</v>
      </c>
      <c r="S1715" s="25" t="s">
        <v>9059</v>
      </c>
      <c r="T1715" s="25" t="s">
        <v>1071</v>
      </c>
      <c r="U1715" s="25" t="s">
        <v>1141</v>
      </c>
    </row>
    <row r="1716" ht="14.25" spans="1:21">
      <c r="A1716" s="8">
        <v>27</v>
      </c>
      <c r="B1716" s="495" t="s">
        <v>9166</v>
      </c>
      <c r="C1716" s="495" t="s">
        <v>20</v>
      </c>
      <c r="D1716" s="495" t="s">
        <v>13</v>
      </c>
      <c r="E1716" s="59" t="s">
        <v>14</v>
      </c>
      <c r="F1716" s="495"/>
      <c r="G1716" s="495" t="s">
        <v>9167</v>
      </c>
      <c r="H1716" s="495" t="s">
        <v>7725</v>
      </c>
      <c r="I1716" s="495" t="s">
        <v>9168</v>
      </c>
      <c r="J1716" s="516">
        <v>12100.2</v>
      </c>
      <c r="K1716" s="59">
        <v>4496.2</v>
      </c>
      <c r="L1716" s="59">
        <v>16596.4</v>
      </c>
      <c r="M1716" s="64">
        <v>1</v>
      </c>
      <c r="N1716" s="61" t="s">
        <v>16</v>
      </c>
      <c r="O1716" s="67">
        <v>20241031</v>
      </c>
      <c r="P1716" s="495">
        <v>13997270726</v>
      </c>
      <c r="Q1716" s="496" t="s">
        <v>9169</v>
      </c>
      <c r="R1716" s="495" t="s">
        <v>1127</v>
      </c>
      <c r="S1716" s="25" t="s">
        <v>9059</v>
      </c>
      <c r="T1716" s="25" t="s">
        <v>1071</v>
      </c>
      <c r="U1716" s="25" t="s">
        <v>1141</v>
      </c>
    </row>
    <row r="1717" ht="36" spans="1:21">
      <c r="A1717" s="8">
        <v>28</v>
      </c>
      <c r="B1717" s="251" t="s">
        <v>9170</v>
      </c>
      <c r="C1717" s="251" t="s">
        <v>20</v>
      </c>
      <c r="D1717" s="251" t="s">
        <v>13</v>
      </c>
      <c r="E1717" s="59" t="s">
        <v>14</v>
      </c>
      <c r="F1717" s="251"/>
      <c r="G1717" s="1147" t="s">
        <v>9171</v>
      </c>
      <c r="H1717" s="251" t="s">
        <v>9172</v>
      </c>
      <c r="I1717" s="1147" t="s">
        <v>9173</v>
      </c>
      <c r="J1717" s="59">
        <v>8712.48</v>
      </c>
      <c r="K1717" s="59">
        <v>2832.6</v>
      </c>
      <c r="L1717" s="59">
        <v>11545.08</v>
      </c>
      <c r="M1717" s="64">
        <v>0.6</v>
      </c>
      <c r="N1717" s="61" t="s">
        <v>16</v>
      </c>
      <c r="O1717" s="61" t="s">
        <v>17</v>
      </c>
      <c r="P1717" s="251">
        <v>13897471355</v>
      </c>
      <c r="Q1717" s="494" t="s">
        <v>9174</v>
      </c>
      <c r="R1717" s="251" t="s">
        <v>1217</v>
      </c>
      <c r="S1717" s="25" t="s">
        <v>9059</v>
      </c>
      <c r="T1717" s="25" t="s">
        <v>1071</v>
      </c>
      <c r="U1717" s="25" t="s">
        <v>1265</v>
      </c>
    </row>
    <row r="1718" ht="36" spans="1:21">
      <c r="A1718" s="8">
        <v>29</v>
      </c>
      <c r="B1718" s="251" t="s">
        <v>9175</v>
      </c>
      <c r="C1718" s="251" t="s">
        <v>20</v>
      </c>
      <c r="D1718" s="251" t="s">
        <v>13</v>
      </c>
      <c r="E1718" s="59" t="s">
        <v>14</v>
      </c>
      <c r="F1718" s="251"/>
      <c r="G1718" s="251" t="s">
        <v>9176</v>
      </c>
      <c r="H1718" s="494" t="s">
        <v>1198</v>
      </c>
      <c r="I1718" s="251" t="s">
        <v>9177</v>
      </c>
      <c r="J1718" s="59">
        <v>1210.02</v>
      </c>
      <c r="K1718" s="59">
        <v>0</v>
      </c>
      <c r="L1718" s="59">
        <v>1210.02</v>
      </c>
      <c r="M1718" s="64">
        <v>1</v>
      </c>
      <c r="N1718" s="61" t="s">
        <v>16</v>
      </c>
      <c r="O1718" s="67">
        <v>20240131</v>
      </c>
      <c r="P1718" s="251">
        <v>13086296322</v>
      </c>
      <c r="Q1718" s="251" t="s">
        <v>9178</v>
      </c>
      <c r="R1718" s="251" t="s">
        <v>6168</v>
      </c>
      <c r="S1718" s="25" t="s">
        <v>9059</v>
      </c>
      <c r="T1718" s="25" t="s">
        <v>1071</v>
      </c>
      <c r="U1718" s="25" t="s">
        <v>1141</v>
      </c>
    </row>
    <row r="1719" ht="24" spans="1:21">
      <c r="A1719" s="8">
        <v>30</v>
      </c>
      <c r="B1719" s="392" t="s">
        <v>9179</v>
      </c>
      <c r="C1719" s="392" t="s">
        <v>20</v>
      </c>
      <c r="D1719" s="392" t="s">
        <v>13</v>
      </c>
      <c r="E1719" s="59" t="s">
        <v>14</v>
      </c>
      <c r="F1719" s="406"/>
      <c r="G1719" s="1144" t="s">
        <v>9180</v>
      </c>
      <c r="H1719" s="496" t="s">
        <v>1198</v>
      </c>
      <c r="I1719" s="1145" t="s">
        <v>9181</v>
      </c>
      <c r="J1719" s="59">
        <v>10164</v>
      </c>
      <c r="K1719" s="59">
        <v>266</v>
      </c>
      <c r="L1719" s="59">
        <v>10430</v>
      </c>
      <c r="M1719" s="64">
        <v>0.7</v>
      </c>
      <c r="N1719" s="61" t="s">
        <v>16</v>
      </c>
      <c r="O1719" s="61" t="s">
        <v>17</v>
      </c>
      <c r="P1719" s="405">
        <v>1339098533</v>
      </c>
      <c r="Q1719" s="405" t="s">
        <v>9182</v>
      </c>
      <c r="R1719" s="392" t="s">
        <v>1481</v>
      </c>
      <c r="S1719" s="25" t="s">
        <v>9059</v>
      </c>
      <c r="T1719" s="25" t="s">
        <v>1071</v>
      </c>
      <c r="U1719" s="25" t="s">
        <v>1141</v>
      </c>
    </row>
    <row r="1720" ht="36" spans="1:21">
      <c r="A1720" s="8">
        <v>31</v>
      </c>
      <c r="B1720" s="251" t="s">
        <v>9183</v>
      </c>
      <c r="C1720" s="251" t="s">
        <v>12</v>
      </c>
      <c r="D1720" s="251" t="s">
        <v>13</v>
      </c>
      <c r="E1720" s="59" t="s">
        <v>14</v>
      </c>
      <c r="F1720" s="251"/>
      <c r="G1720" s="251" t="s">
        <v>9184</v>
      </c>
      <c r="H1720" s="494" t="s">
        <v>9185</v>
      </c>
      <c r="I1720" s="251" t="s">
        <v>9186</v>
      </c>
      <c r="J1720" s="59">
        <v>14520.24</v>
      </c>
      <c r="K1720" s="59">
        <v>5395.44</v>
      </c>
      <c r="L1720" s="59">
        <v>19915.68</v>
      </c>
      <c r="M1720" s="64">
        <v>1</v>
      </c>
      <c r="N1720" s="61" t="s">
        <v>16</v>
      </c>
      <c r="O1720" s="61" t="s">
        <v>17</v>
      </c>
      <c r="P1720" s="251">
        <v>13195774869</v>
      </c>
      <c r="Q1720" s="251" t="s">
        <v>9187</v>
      </c>
      <c r="R1720" s="251" t="s">
        <v>1127</v>
      </c>
      <c r="S1720" s="25" t="s">
        <v>9059</v>
      </c>
      <c r="T1720" s="25" t="s">
        <v>1071</v>
      </c>
      <c r="U1720" s="25" t="s">
        <v>1134</v>
      </c>
    </row>
    <row r="1721" ht="24" spans="1:21">
      <c r="A1721" s="8">
        <v>32</v>
      </c>
      <c r="B1721" s="392" t="s">
        <v>9188</v>
      </c>
      <c r="C1721" s="392" t="s">
        <v>12</v>
      </c>
      <c r="D1721" s="392" t="s">
        <v>13</v>
      </c>
      <c r="E1721" s="59" t="s">
        <v>14</v>
      </c>
      <c r="F1721" s="406"/>
      <c r="G1721" s="511" t="s">
        <v>9189</v>
      </c>
      <c r="H1721" s="392" t="s">
        <v>1946</v>
      </c>
      <c r="I1721" s="1145" t="s">
        <v>9190</v>
      </c>
      <c r="J1721" s="59">
        <v>14520.24</v>
      </c>
      <c r="K1721" s="59">
        <v>5395.44</v>
      </c>
      <c r="L1721" s="59">
        <v>19915.68</v>
      </c>
      <c r="M1721" s="64">
        <v>1</v>
      </c>
      <c r="N1721" s="61" t="s">
        <v>16</v>
      </c>
      <c r="O1721" s="61" t="s">
        <v>17</v>
      </c>
      <c r="P1721" s="405">
        <v>18935581566</v>
      </c>
      <c r="Q1721" s="405" t="s">
        <v>4959</v>
      </c>
      <c r="R1721" s="392" t="s">
        <v>1481</v>
      </c>
      <c r="S1721" s="25" t="s">
        <v>9059</v>
      </c>
      <c r="T1721" s="25" t="s">
        <v>1071</v>
      </c>
      <c r="U1721" s="25" t="s">
        <v>1141</v>
      </c>
    </row>
    <row r="1722" ht="36" spans="1:21">
      <c r="A1722" s="8">
        <v>33</v>
      </c>
      <c r="B1722" s="251" t="s">
        <v>9191</v>
      </c>
      <c r="C1722" s="251" t="s">
        <v>12</v>
      </c>
      <c r="D1722" s="251" t="s">
        <v>13</v>
      </c>
      <c r="E1722" s="59" t="s">
        <v>14</v>
      </c>
      <c r="F1722" s="251"/>
      <c r="G1722" s="251" t="s">
        <v>9192</v>
      </c>
      <c r="H1722" s="251" t="s">
        <v>9193</v>
      </c>
      <c r="I1722" s="251" t="s">
        <v>9194</v>
      </c>
      <c r="J1722" s="59">
        <v>14520.24</v>
      </c>
      <c r="K1722" s="59">
        <v>266</v>
      </c>
      <c r="L1722" s="59">
        <v>14786.24</v>
      </c>
      <c r="M1722" s="64">
        <v>1</v>
      </c>
      <c r="N1722" s="61" t="s">
        <v>16</v>
      </c>
      <c r="O1722" s="61" t="s">
        <v>17</v>
      </c>
      <c r="P1722" s="251">
        <v>13709750106</v>
      </c>
      <c r="Q1722" s="251" t="s">
        <v>9195</v>
      </c>
      <c r="R1722" s="251" t="s">
        <v>1127</v>
      </c>
      <c r="S1722" s="25" t="s">
        <v>9059</v>
      </c>
      <c r="T1722" s="25" t="s">
        <v>1071</v>
      </c>
      <c r="U1722" s="25" t="s">
        <v>1141</v>
      </c>
    </row>
    <row r="1723" ht="36" spans="1:21">
      <c r="A1723" s="8">
        <v>34</v>
      </c>
      <c r="B1723" s="495" t="s">
        <v>9196</v>
      </c>
      <c r="C1723" s="495" t="s">
        <v>20</v>
      </c>
      <c r="D1723" s="495" t="s">
        <v>13</v>
      </c>
      <c r="E1723" s="59" t="s">
        <v>14</v>
      </c>
      <c r="F1723" s="495"/>
      <c r="G1723" s="496" t="s">
        <v>9197</v>
      </c>
      <c r="H1723" s="495" t="s">
        <v>9198</v>
      </c>
      <c r="I1723" s="1146" t="s">
        <v>9199</v>
      </c>
      <c r="J1723" s="59">
        <v>14520.24</v>
      </c>
      <c r="K1723" s="59">
        <v>5395.44</v>
      </c>
      <c r="L1723" s="59">
        <v>19915.68</v>
      </c>
      <c r="M1723" s="64">
        <v>1</v>
      </c>
      <c r="N1723" s="61" t="s">
        <v>16</v>
      </c>
      <c r="O1723" s="61" t="s">
        <v>17</v>
      </c>
      <c r="P1723" s="405">
        <v>13897580560</v>
      </c>
      <c r="Q1723" s="511" t="s">
        <v>9200</v>
      </c>
      <c r="R1723" s="392" t="s">
        <v>1481</v>
      </c>
      <c r="S1723" s="25" t="s">
        <v>9059</v>
      </c>
      <c r="T1723" s="25" t="s">
        <v>1071</v>
      </c>
      <c r="U1723" s="25" t="s">
        <v>1141</v>
      </c>
    </row>
    <row r="1724" ht="24" spans="1:21">
      <c r="A1724" s="8">
        <v>35</v>
      </c>
      <c r="B1724" s="495" t="s">
        <v>9201</v>
      </c>
      <c r="C1724" s="495" t="s">
        <v>12</v>
      </c>
      <c r="D1724" s="495" t="s">
        <v>13</v>
      </c>
      <c r="E1724" s="59" t="s">
        <v>14</v>
      </c>
      <c r="F1724" s="495"/>
      <c r="G1724" s="1146" t="s">
        <v>9202</v>
      </c>
      <c r="H1724" s="495" t="s">
        <v>9203</v>
      </c>
      <c r="I1724" s="1146" t="s">
        <v>9204</v>
      </c>
      <c r="J1724" s="59">
        <v>14520.24</v>
      </c>
      <c r="K1724" s="59">
        <v>266</v>
      </c>
      <c r="L1724" s="59">
        <v>14786.24</v>
      </c>
      <c r="M1724" s="64">
        <v>1</v>
      </c>
      <c r="N1724" s="61" t="s">
        <v>16</v>
      </c>
      <c r="O1724" s="61" t="s">
        <v>17</v>
      </c>
      <c r="P1724" s="405">
        <v>15609715659</v>
      </c>
      <c r="Q1724" s="405" t="s">
        <v>9205</v>
      </c>
      <c r="R1724" s="392" t="s">
        <v>1127</v>
      </c>
      <c r="S1724" s="25" t="s">
        <v>9059</v>
      </c>
      <c r="T1724" s="25" t="s">
        <v>1071</v>
      </c>
      <c r="U1724" s="25" t="s">
        <v>1141</v>
      </c>
    </row>
    <row r="1725" ht="14.25" spans="1:21">
      <c r="A1725" s="8">
        <v>36</v>
      </c>
      <c r="B1725" s="495" t="s">
        <v>9206</v>
      </c>
      <c r="C1725" s="495" t="s">
        <v>12</v>
      </c>
      <c r="D1725" s="495" t="s">
        <v>13</v>
      </c>
      <c r="E1725" s="59" t="s">
        <v>14</v>
      </c>
      <c r="F1725" s="495"/>
      <c r="G1725" s="1146" t="s">
        <v>9207</v>
      </c>
      <c r="H1725" s="496" t="s">
        <v>1198</v>
      </c>
      <c r="I1725" s="1146" t="s">
        <v>9208</v>
      </c>
      <c r="J1725" s="501">
        <v>14520.24</v>
      </c>
      <c r="K1725" s="501">
        <v>266</v>
      </c>
      <c r="L1725" s="501">
        <v>14786.24</v>
      </c>
      <c r="M1725" s="64">
        <v>1</v>
      </c>
      <c r="N1725" s="61" t="s">
        <v>16</v>
      </c>
      <c r="O1725" s="502" t="s">
        <v>17</v>
      </c>
      <c r="P1725" s="493">
        <v>18997034439</v>
      </c>
      <c r="Q1725" s="392" t="s">
        <v>9209</v>
      </c>
      <c r="R1725" s="392" t="s">
        <v>9210</v>
      </c>
      <c r="S1725" s="25" t="s">
        <v>9059</v>
      </c>
      <c r="T1725" s="25" t="s">
        <v>1071</v>
      </c>
      <c r="U1725" s="25" t="s">
        <v>1141</v>
      </c>
    </row>
    <row r="1726" ht="36" spans="1:21">
      <c r="A1726" s="8">
        <v>37</v>
      </c>
      <c r="B1726" s="517" t="s">
        <v>5052</v>
      </c>
      <c r="C1726" s="517" t="s">
        <v>12</v>
      </c>
      <c r="D1726" s="517" t="s">
        <v>13</v>
      </c>
      <c r="E1726" s="59" t="s">
        <v>14</v>
      </c>
      <c r="F1726" s="517"/>
      <c r="G1726" s="517" t="s">
        <v>9211</v>
      </c>
      <c r="H1726" s="517" t="s">
        <v>9203</v>
      </c>
      <c r="I1726" s="517" t="s">
        <v>9212</v>
      </c>
      <c r="J1726" s="59">
        <v>14520.24</v>
      </c>
      <c r="K1726" s="59">
        <v>5395.44</v>
      </c>
      <c r="L1726" s="59">
        <v>19915.68</v>
      </c>
      <c r="M1726" s="64">
        <v>1</v>
      </c>
      <c r="N1726" s="61" t="s">
        <v>16</v>
      </c>
      <c r="O1726" s="61" t="s">
        <v>17</v>
      </c>
      <c r="P1726" s="517">
        <v>13327651698</v>
      </c>
      <c r="Q1726" s="518" t="s">
        <v>9213</v>
      </c>
      <c r="R1726" s="517" t="s">
        <v>6168</v>
      </c>
      <c r="S1726" s="25" t="s">
        <v>9059</v>
      </c>
      <c r="T1726" s="25" t="s">
        <v>1071</v>
      </c>
      <c r="U1726" s="25" t="s">
        <v>1141</v>
      </c>
    </row>
    <row r="1727" ht="24" spans="1:21">
      <c r="A1727" s="8">
        <v>38</v>
      </c>
      <c r="B1727" s="495" t="s">
        <v>9214</v>
      </c>
      <c r="C1727" s="495" t="s">
        <v>20</v>
      </c>
      <c r="D1727" s="495" t="s">
        <v>13</v>
      </c>
      <c r="E1727" s="59" t="s">
        <v>14</v>
      </c>
      <c r="F1727" s="99"/>
      <c r="G1727" s="498" t="s">
        <v>9215</v>
      </c>
      <c r="H1727" s="519" t="s">
        <v>9056</v>
      </c>
      <c r="I1727" s="498" t="s">
        <v>9216</v>
      </c>
      <c r="J1727" s="59">
        <v>8712.48</v>
      </c>
      <c r="K1727" s="59">
        <v>266</v>
      </c>
      <c r="L1727" s="59">
        <v>8978.48</v>
      </c>
      <c r="M1727" s="64">
        <v>0.6</v>
      </c>
      <c r="N1727" s="61" t="s">
        <v>16</v>
      </c>
      <c r="O1727" s="61" t="s">
        <v>17</v>
      </c>
      <c r="P1727" s="405">
        <v>13389754057</v>
      </c>
      <c r="Q1727" s="405" t="s">
        <v>9217</v>
      </c>
      <c r="R1727" s="392" t="s">
        <v>9218</v>
      </c>
      <c r="S1727" s="25" t="s">
        <v>9059</v>
      </c>
      <c r="T1727" s="25" t="s">
        <v>1071</v>
      </c>
      <c r="U1727" s="25" t="s">
        <v>1141</v>
      </c>
    </row>
    <row r="1728" ht="14.25" spans="1:21">
      <c r="A1728" s="8">
        <v>39</v>
      </c>
      <c r="B1728" s="495" t="s">
        <v>9219</v>
      </c>
      <c r="C1728" s="495" t="s">
        <v>20</v>
      </c>
      <c r="D1728" s="495" t="s">
        <v>13</v>
      </c>
      <c r="E1728" s="59" t="s">
        <v>14</v>
      </c>
      <c r="F1728" s="495"/>
      <c r="G1728" s="495" t="s">
        <v>9220</v>
      </c>
      <c r="H1728" s="495" t="s">
        <v>9203</v>
      </c>
      <c r="I1728" s="495" t="s">
        <v>9221</v>
      </c>
      <c r="J1728" s="59">
        <v>8712.48</v>
      </c>
      <c r="K1728" s="59">
        <v>266</v>
      </c>
      <c r="L1728" s="59">
        <v>8978.48</v>
      </c>
      <c r="M1728" s="64">
        <v>0.6</v>
      </c>
      <c r="N1728" s="61" t="s">
        <v>16</v>
      </c>
      <c r="O1728" s="61" t="s">
        <v>17</v>
      </c>
      <c r="P1728" s="495">
        <v>13327697586</v>
      </c>
      <c r="Q1728" s="496" t="s">
        <v>9222</v>
      </c>
      <c r="R1728" s="495" t="s">
        <v>6168</v>
      </c>
      <c r="S1728" s="25" t="s">
        <v>9059</v>
      </c>
      <c r="T1728" s="25" t="s">
        <v>1071</v>
      </c>
      <c r="U1728" s="25" t="s">
        <v>1141</v>
      </c>
    </row>
    <row r="1729" ht="36" spans="1:21">
      <c r="A1729" s="8">
        <v>40</v>
      </c>
      <c r="B1729" s="392" t="s">
        <v>9223</v>
      </c>
      <c r="C1729" s="392" t="s">
        <v>12</v>
      </c>
      <c r="D1729" s="392" t="s">
        <v>13</v>
      </c>
      <c r="E1729" s="59" t="s">
        <v>14</v>
      </c>
      <c r="F1729" s="406"/>
      <c r="G1729" s="1144" t="s">
        <v>9224</v>
      </c>
      <c r="H1729" s="251" t="s">
        <v>9225</v>
      </c>
      <c r="I1729" s="1147" t="s">
        <v>9226</v>
      </c>
      <c r="J1729" s="516">
        <v>12100.2</v>
      </c>
      <c r="K1729" s="59">
        <v>4496.2</v>
      </c>
      <c r="L1729" s="59">
        <v>16596.4</v>
      </c>
      <c r="M1729" s="64">
        <v>1</v>
      </c>
      <c r="N1729" s="61" t="s">
        <v>16</v>
      </c>
      <c r="O1729" s="520">
        <v>20241031</v>
      </c>
      <c r="P1729" s="405">
        <v>13639756009</v>
      </c>
      <c r="Q1729" s="511" t="s">
        <v>9227</v>
      </c>
      <c r="R1729" s="392" t="s">
        <v>9228</v>
      </c>
      <c r="S1729" s="25" t="s">
        <v>9059</v>
      </c>
      <c r="T1729" s="25" t="s">
        <v>1071</v>
      </c>
      <c r="U1729" s="25" t="s">
        <v>1141</v>
      </c>
    </row>
    <row r="1730" ht="36" spans="1:21">
      <c r="A1730" s="8">
        <v>41</v>
      </c>
      <c r="B1730" s="521" t="s">
        <v>9229</v>
      </c>
      <c r="C1730" s="511" t="s">
        <v>12</v>
      </c>
      <c r="D1730" s="521" t="s">
        <v>13</v>
      </c>
      <c r="E1730" s="59" t="s">
        <v>14</v>
      </c>
      <c r="F1730" s="521"/>
      <c r="G1730" s="521" t="s">
        <v>9230</v>
      </c>
      <c r="H1730" s="521" t="s">
        <v>1946</v>
      </c>
      <c r="I1730" s="521" t="s">
        <v>9231</v>
      </c>
      <c r="J1730" s="59">
        <v>14520.24</v>
      </c>
      <c r="K1730" s="59">
        <v>2832.6</v>
      </c>
      <c r="L1730" s="59">
        <v>17352.84</v>
      </c>
      <c r="M1730" s="64">
        <v>1</v>
      </c>
      <c r="N1730" s="61" t="s">
        <v>16</v>
      </c>
      <c r="O1730" s="61" t="s">
        <v>17</v>
      </c>
      <c r="P1730" s="521">
        <v>13897404257</v>
      </c>
      <c r="Q1730" s="521" t="s">
        <v>9232</v>
      </c>
      <c r="R1730" s="521" t="s">
        <v>1217</v>
      </c>
      <c r="S1730" s="25" t="s">
        <v>9059</v>
      </c>
      <c r="T1730" s="25" t="s">
        <v>1071</v>
      </c>
      <c r="U1730" s="25" t="s">
        <v>1141</v>
      </c>
    </row>
    <row r="1731" ht="36" spans="1:21">
      <c r="A1731" s="8">
        <v>42</v>
      </c>
      <c r="B1731" s="251" t="s">
        <v>9233</v>
      </c>
      <c r="C1731" s="251" t="s">
        <v>12</v>
      </c>
      <c r="D1731" s="251" t="s">
        <v>169</v>
      </c>
      <c r="E1731" s="59" t="s">
        <v>14</v>
      </c>
      <c r="F1731" s="251"/>
      <c r="G1731" s="1147" t="s">
        <v>9234</v>
      </c>
      <c r="H1731" s="251" t="s">
        <v>9203</v>
      </c>
      <c r="I1731" s="1147" t="s">
        <v>9235</v>
      </c>
      <c r="J1731" s="59">
        <v>14520.24</v>
      </c>
      <c r="K1731" s="59">
        <v>2832.6</v>
      </c>
      <c r="L1731" s="59">
        <v>17352.84</v>
      </c>
      <c r="M1731" s="64">
        <v>1</v>
      </c>
      <c r="N1731" s="61" t="s">
        <v>16</v>
      </c>
      <c r="O1731" s="61" t="s">
        <v>17</v>
      </c>
      <c r="P1731" s="251">
        <v>15328526066</v>
      </c>
      <c r="Q1731" s="494" t="s">
        <v>9236</v>
      </c>
      <c r="R1731" s="494" t="s">
        <v>1481</v>
      </c>
      <c r="S1731" s="25" t="s">
        <v>9059</v>
      </c>
      <c r="T1731" s="25" t="s">
        <v>1071</v>
      </c>
      <c r="U1731" s="25" t="s">
        <v>1141</v>
      </c>
    </row>
    <row r="1732" ht="36" spans="1:21">
      <c r="A1732" s="8">
        <v>43</v>
      </c>
      <c r="B1732" s="495" t="s">
        <v>9237</v>
      </c>
      <c r="C1732" s="495" t="s">
        <v>12</v>
      </c>
      <c r="D1732" s="495" t="s">
        <v>13</v>
      </c>
      <c r="E1732" s="59" t="s">
        <v>14</v>
      </c>
      <c r="F1732" s="99"/>
      <c r="G1732" s="253" t="s">
        <v>9238</v>
      </c>
      <c r="H1732" s="497" t="s">
        <v>1137</v>
      </c>
      <c r="I1732" s="498" t="s">
        <v>9239</v>
      </c>
      <c r="J1732" s="59">
        <v>14520.24</v>
      </c>
      <c r="K1732" s="59">
        <v>5395.44</v>
      </c>
      <c r="L1732" s="59">
        <v>19915.68</v>
      </c>
      <c r="M1732" s="64">
        <v>1</v>
      </c>
      <c r="N1732" s="61" t="s">
        <v>16</v>
      </c>
      <c r="O1732" s="61" t="s">
        <v>17</v>
      </c>
      <c r="P1732" s="251">
        <v>13389787899</v>
      </c>
      <c r="Q1732" s="251" t="s">
        <v>9240</v>
      </c>
      <c r="R1732" s="495" t="s">
        <v>1159</v>
      </c>
      <c r="S1732" s="25" t="s">
        <v>9059</v>
      </c>
      <c r="T1732" s="25" t="s">
        <v>1071</v>
      </c>
      <c r="U1732" s="25" t="s">
        <v>1141</v>
      </c>
    </row>
    <row r="1733" ht="36" spans="1:21">
      <c r="A1733" s="8">
        <v>44</v>
      </c>
      <c r="B1733" s="517" t="s">
        <v>9241</v>
      </c>
      <c r="C1733" s="517" t="s">
        <v>12</v>
      </c>
      <c r="D1733" s="517" t="s">
        <v>13</v>
      </c>
      <c r="E1733" s="59" t="s">
        <v>14</v>
      </c>
      <c r="F1733" s="517"/>
      <c r="G1733" s="1151" t="s">
        <v>9242</v>
      </c>
      <c r="H1733" s="517" t="s">
        <v>2353</v>
      </c>
      <c r="I1733" s="1151" t="s">
        <v>9243</v>
      </c>
      <c r="J1733" s="59">
        <v>8712.48</v>
      </c>
      <c r="K1733" s="59">
        <v>2832.6</v>
      </c>
      <c r="L1733" s="59">
        <v>11545.08</v>
      </c>
      <c r="M1733" s="64">
        <v>0.6</v>
      </c>
      <c r="N1733" s="61" t="s">
        <v>16</v>
      </c>
      <c r="O1733" s="61" t="s">
        <v>17</v>
      </c>
      <c r="P1733" s="517">
        <v>18997033194</v>
      </c>
      <c r="Q1733" s="517" t="s">
        <v>9244</v>
      </c>
      <c r="R1733" s="517" t="s">
        <v>1963</v>
      </c>
      <c r="S1733" s="25" t="s">
        <v>9059</v>
      </c>
      <c r="T1733" s="25" t="s">
        <v>1071</v>
      </c>
      <c r="U1733" s="25" t="s">
        <v>1141</v>
      </c>
    </row>
    <row r="1734" ht="36" spans="1:21">
      <c r="A1734" s="8">
        <v>45</v>
      </c>
      <c r="B1734" s="8" t="s">
        <v>9245</v>
      </c>
      <c r="C1734" s="251" t="s">
        <v>20</v>
      </c>
      <c r="D1734" s="251" t="s">
        <v>13</v>
      </c>
      <c r="E1734" s="522" t="s">
        <v>530</v>
      </c>
      <c r="F1734" s="501" t="s">
        <v>9246</v>
      </c>
      <c r="G1734" s="1147" t="s">
        <v>9247</v>
      </c>
      <c r="H1734" s="251" t="s">
        <v>9248</v>
      </c>
      <c r="I1734" s="1147" t="s">
        <v>9249</v>
      </c>
      <c r="J1734" s="251">
        <v>14520.24</v>
      </c>
      <c r="K1734" s="59">
        <v>2832.6</v>
      </c>
      <c r="L1734" s="59">
        <v>17352.84</v>
      </c>
      <c r="M1734" s="523">
        <v>1</v>
      </c>
      <c r="N1734" s="64" t="s">
        <v>16</v>
      </c>
      <c r="O1734" s="61" t="s">
        <v>17</v>
      </c>
      <c r="P1734" s="61">
        <v>15309713119</v>
      </c>
      <c r="Q1734" s="494" t="s">
        <v>9250</v>
      </c>
      <c r="R1734" s="251" t="s">
        <v>1176</v>
      </c>
      <c r="S1734" s="25" t="s">
        <v>9059</v>
      </c>
      <c r="T1734" s="25" t="s">
        <v>1071</v>
      </c>
      <c r="U1734" s="25" t="s">
        <v>1134</v>
      </c>
    </row>
    <row r="1735" ht="14.25" spans="1:21">
      <c r="A1735" s="8">
        <v>46</v>
      </c>
      <c r="B1735" s="495" t="s">
        <v>9251</v>
      </c>
      <c r="C1735" s="495" t="s">
        <v>20</v>
      </c>
      <c r="D1735" s="495" t="s">
        <v>13</v>
      </c>
      <c r="E1735" s="59" t="s">
        <v>14</v>
      </c>
      <c r="F1735" s="495"/>
      <c r="G1735" s="495" t="s">
        <v>9252</v>
      </c>
      <c r="H1735" s="496" t="s">
        <v>1198</v>
      </c>
      <c r="I1735" s="495" t="s">
        <v>9253</v>
      </c>
      <c r="J1735" s="59">
        <v>4840.08</v>
      </c>
      <c r="K1735" s="59">
        <v>88.68</v>
      </c>
      <c r="L1735" s="59">
        <v>4928.76</v>
      </c>
      <c r="M1735" s="64">
        <v>1</v>
      </c>
      <c r="N1735" s="61" t="s">
        <v>16</v>
      </c>
      <c r="O1735" s="61" t="s">
        <v>412</v>
      </c>
      <c r="P1735" s="495">
        <v>13997268967</v>
      </c>
      <c r="Q1735" s="495" t="s">
        <v>4959</v>
      </c>
      <c r="R1735" s="495" t="s">
        <v>1159</v>
      </c>
      <c r="S1735" s="25" t="s">
        <v>9059</v>
      </c>
      <c r="T1735" s="25" t="s">
        <v>1071</v>
      </c>
      <c r="U1735" s="25" t="s">
        <v>1141</v>
      </c>
    </row>
    <row r="1736" ht="36" spans="1:21">
      <c r="A1736" s="8">
        <v>47</v>
      </c>
      <c r="B1736" s="521" t="s">
        <v>9254</v>
      </c>
      <c r="C1736" s="521" t="s">
        <v>12</v>
      </c>
      <c r="D1736" s="521" t="s">
        <v>13</v>
      </c>
      <c r="E1736" s="59" t="s">
        <v>14</v>
      </c>
      <c r="F1736" s="521"/>
      <c r="G1736" s="521" t="s">
        <v>9255</v>
      </c>
      <c r="H1736" s="511" t="s">
        <v>1198</v>
      </c>
      <c r="I1736" s="521" t="s">
        <v>9256</v>
      </c>
      <c r="J1736" s="59">
        <v>12100.2</v>
      </c>
      <c r="K1736" s="501">
        <v>221.7</v>
      </c>
      <c r="L1736" s="501">
        <v>12321.9</v>
      </c>
      <c r="M1736" s="64">
        <v>1</v>
      </c>
      <c r="N1736" s="61" t="s">
        <v>16</v>
      </c>
      <c r="O1736" s="67">
        <v>20241031</v>
      </c>
      <c r="P1736" s="521">
        <v>13997270651</v>
      </c>
      <c r="Q1736" s="521" t="s">
        <v>9257</v>
      </c>
      <c r="R1736" s="521" t="s">
        <v>6168</v>
      </c>
      <c r="S1736" s="25" t="s">
        <v>9059</v>
      </c>
      <c r="T1736" s="25" t="s">
        <v>1071</v>
      </c>
      <c r="U1736" s="25" t="s">
        <v>1141</v>
      </c>
    </row>
    <row r="1737" ht="24" spans="1:21">
      <c r="A1737" s="8">
        <v>48</v>
      </c>
      <c r="B1737" s="392" t="s">
        <v>9258</v>
      </c>
      <c r="C1737" s="392" t="s">
        <v>12</v>
      </c>
      <c r="D1737" s="392" t="s">
        <v>13</v>
      </c>
      <c r="E1737" s="59" t="s">
        <v>14</v>
      </c>
      <c r="F1737" s="406"/>
      <c r="G1737" s="1144" t="s">
        <v>9259</v>
      </c>
      <c r="H1737" s="392" t="s">
        <v>9260</v>
      </c>
      <c r="I1737" s="1145" t="s">
        <v>9261</v>
      </c>
      <c r="J1737" s="501">
        <v>14520.24</v>
      </c>
      <c r="K1737" s="501">
        <v>5395.44</v>
      </c>
      <c r="L1737" s="501">
        <v>19915.68</v>
      </c>
      <c r="M1737" s="64">
        <v>1</v>
      </c>
      <c r="N1737" s="61" t="s">
        <v>16</v>
      </c>
      <c r="O1737" s="61" t="s">
        <v>17</v>
      </c>
      <c r="P1737" s="405">
        <v>18797104521</v>
      </c>
      <c r="Q1737" s="405" t="s">
        <v>9262</v>
      </c>
      <c r="R1737" s="392" t="s">
        <v>1481</v>
      </c>
      <c r="S1737" s="25" t="s">
        <v>9059</v>
      </c>
      <c r="T1737" s="25" t="s">
        <v>1071</v>
      </c>
      <c r="U1737" s="25" t="s">
        <v>1141</v>
      </c>
    </row>
    <row r="1738" ht="36" spans="1:21">
      <c r="A1738" s="8">
        <v>49</v>
      </c>
      <c r="B1738" s="495" t="s">
        <v>9263</v>
      </c>
      <c r="C1738" s="495" t="s">
        <v>20</v>
      </c>
      <c r="D1738" s="495" t="s">
        <v>13</v>
      </c>
      <c r="E1738" s="59" t="s">
        <v>14</v>
      </c>
      <c r="F1738" s="99"/>
      <c r="G1738" s="498" t="s">
        <v>9264</v>
      </c>
      <c r="H1738" s="495" t="s">
        <v>9265</v>
      </c>
      <c r="I1738" s="1147" t="s">
        <v>9266</v>
      </c>
      <c r="J1738" s="59">
        <v>14520.24</v>
      </c>
      <c r="K1738" s="59">
        <v>266</v>
      </c>
      <c r="L1738" s="59">
        <v>14786.24</v>
      </c>
      <c r="M1738" s="64">
        <v>1</v>
      </c>
      <c r="N1738" s="61" t="s">
        <v>16</v>
      </c>
      <c r="O1738" s="61" t="s">
        <v>17</v>
      </c>
      <c r="P1738" s="495">
        <v>13519756779</v>
      </c>
      <c r="Q1738" s="496" t="s">
        <v>9267</v>
      </c>
      <c r="R1738" s="392" t="s">
        <v>9268</v>
      </c>
      <c r="S1738" s="25" t="s">
        <v>9059</v>
      </c>
      <c r="T1738" s="25" t="s">
        <v>1071</v>
      </c>
      <c r="U1738" s="25" t="s">
        <v>1141</v>
      </c>
    </row>
    <row r="1739" ht="14.25" spans="1:21">
      <c r="A1739" s="8">
        <v>50</v>
      </c>
      <c r="B1739" s="495" t="s">
        <v>9269</v>
      </c>
      <c r="C1739" s="495" t="s">
        <v>12</v>
      </c>
      <c r="D1739" s="495" t="s">
        <v>13</v>
      </c>
      <c r="E1739" s="59" t="s">
        <v>14</v>
      </c>
      <c r="F1739" s="495"/>
      <c r="G1739" s="1146" t="s">
        <v>9270</v>
      </c>
      <c r="H1739" s="495" t="s">
        <v>9271</v>
      </c>
      <c r="I1739" s="1146" t="s">
        <v>9272</v>
      </c>
      <c r="J1739" s="59">
        <v>8712.48</v>
      </c>
      <c r="K1739" s="59">
        <v>266</v>
      </c>
      <c r="L1739" s="59">
        <v>8978.48</v>
      </c>
      <c r="M1739" s="64">
        <v>0.6</v>
      </c>
      <c r="N1739" s="61" t="s">
        <v>16</v>
      </c>
      <c r="O1739" s="61" t="s">
        <v>17</v>
      </c>
      <c r="P1739" s="1146" t="s">
        <v>9273</v>
      </c>
      <c r="Q1739" s="495" t="s">
        <v>9274</v>
      </c>
      <c r="R1739" s="495" t="s">
        <v>1127</v>
      </c>
      <c r="S1739" s="25" t="s">
        <v>9059</v>
      </c>
      <c r="T1739" s="25" t="s">
        <v>1071</v>
      </c>
      <c r="U1739" s="25" t="s">
        <v>1141</v>
      </c>
    </row>
    <row r="1740" ht="36" spans="1:21">
      <c r="A1740" s="8">
        <v>51</v>
      </c>
      <c r="B1740" s="251" t="s">
        <v>9275</v>
      </c>
      <c r="C1740" s="251" t="s">
        <v>12</v>
      </c>
      <c r="D1740" s="251" t="s">
        <v>13</v>
      </c>
      <c r="E1740" s="59" t="s">
        <v>14</v>
      </c>
      <c r="F1740" s="251"/>
      <c r="G1740" s="251" t="s">
        <v>9276</v>
      </c>
      <c r="H1740" s="494" t="s">
        <v>9277</v>
      </c>
      <c r="I1740" s="251" t="s">
        <v>9278</v>
      </c>
      <c r="J1740" s="59">
        <v>14520.24</v>
      </c>
      <c r="K1740" s="59">
        <v>266</v>
      </c>
      <c r="L1740" s="59">
        <v>14786.24</v>
      </c>
      <c r="M1740" s="64">
        <v>1</v>
      </c>
      <c r="N1740" s="61" t="s">
        <v>16</v>
      </c>
      <c r="O1740" s="61" t="s">
        <v>17</v>
      </c>
      <c r="P1740" s="251">
        <v>13619717237</v>
      </c>
      <c r="Q1740" s="251" t="s">
        <v>9279</v>
      </c>
      <c r="R1740" s="251" t="s">
        <v>9280</v>
      </c>
      <c r="S1740" s="25" t="s">
        <v>9059</v>
      </c>
      <c r="T1740" s="25" t="s">
        <v>1071</v>
      </c>
      <c r="U1740" s="25" t="s">
        <v>1128</v>
      </c>
    </row>
    <row r="1741" ht="36" spans="1:21">
      <c r="A1741" s="8">
        <v>52</v>
      </c>
      <c r="B1741" s="251" t="s">
        <v>9281</v>
      </c>
      <c r="C1741" s="251" t="s">
        <v>12</v>
      </c>
      <c r="D1741" s="251" t="s">
        <v>13</v>
      </c>
      <c r="E1741" s="59" t="s">
        <v>14</v>
      </c>
      <c r="F1741" s="251"/>
      <c r="G1741" s="251" t="s">
        <v>9282</v>
      </c>
      <c r="H1741" s="251" t="s">
        <v>7413</v>
      </c>
      <c r="I1741" s="251" t="s">
        <v>9283</v>
      </c>
      <c r="J1741" s="501">
        <v>12100.2</v>
      </c>
      <c r="K1741" s="501">
        <v>221.7</v>
      </c>
      <c r="L1741" s="501">
        <v>12321.9</v>
      </c>
      <c r="M1741" s="64">
        <v>1</v>
      </c>
      <c r="N1741" s="61" t="s">
        <v>16</v>
      </c>
      <c r="O1741" s="67">
        <v>20241031</v>
      </c>
      <c r="P1741" s="251">
        <v>13389713646</v>
      </c>
      <c r="Q1741" s="494" t="s">
        <v>9284</v>
      </c>
      <c r="R1741" s="251" t="s">
        <v>6168</v>
      </c>
      <c r="S1741" s="25" t="s">
        <v>9059</v>
      </c>
      <c r="T1741" s="25" t="s">
        <v>1071</v>
      </c>
      <c r="U1741" s="25" t="s">
        <v>1141</v>
      </c>
    </row>
    <row r="1742" ht="14.25" spans="1:21">
      <c r="A1742" s="8">
        <v>53</v>
      </c>
      <c r="B1742" s="495" t="s">
        <v>9285</v>
      </c>
      <c r="C1742" s="495" t="s">
        <v>20</v>
      </c>
      <c r="D1742" s="495" t="s">
        <v>13</v>
      </c>
      <c r="E1742" s="59" t="s">
        <v>14</v>
      </c>
      <c r="F1742" s="495"/>
      <c r="G1742" s="495" t="s">
        <v>9286</v>
      </c>
      <c r="H1742" s="496" t="s">
        <v>1198</v>
      </c>
      <c r="I1742" s="495" t="s">
        <v>9287</v>
      </c>
      <c r="J1742" s="59">
        <v>14520.24</v>
      </c>
      <c r="K1742" s="59">
        <v>266</v>
      </c>
      <c r="L1742" s="59">
        <v>14786.24</v>
      </c>
      <c r="M1742" s="64">
        <v>1</v>
      </c>
      <c r="N1742" s="61" t="s">
        <v>16</v>
      </c>
      <c r="O1742" s="61" t="s">
        <v>17</v>
      </c>
      <c r="P1742" s="495">
        <v>13519780833</v>
      </c>
      <c r="Q1742" s="496" t="s">
        <v>9288</v>
      </c>
      <c r="R1742" s="495" t="s">
        <v>1336</v>
      </c>
      <c r="S1742" s="25" t="s">
        <v>9059</v>
      </c>
      <c r="T1742" s="25" t="s">
        <v>1071</v>
      </c>
      <c r="U1742" s="25" t="s">
        <v>1141</v>
      </c>
    </row>
    <row r="1743" ht="24" spans="1:21">
      <c r="A1743" s="8">
        <v>54</v>
      </c>
      <c r="B1743" s="392" t="s">
        <v>9289</v>
      </c>
      <c r="C1743" s="392" t="s">
        <v>12</v>
      </c>
      <c r="D1743" s="392" t="s">
        <v>13</v>
      </c>
      <c r="E1743" s="59" t="s">
        <v>14</v>
      </c>
      <c r="F1743" s="406"/>
      <c r="G1743" s="511" t="s">
        <v>9290</v>
      </c>
      <c r="H1743" s="493" t="s">
        <v>1137</v>
      </c>
      <c r="I1743" s="1145" t="s">
        <v>9291</v>
      </c>
      <c r="J1743" s="59">
        <v>14520.24</v>
      </c>
      <c r="K1743" s="59">
        <v>266</v>
      </c>
      <c r="L1743" s="59">
        <v>14786.24</v>
      </c>
      <c r="M1743" s="64">
        <v>1</v>
      </c>
      <c r="N1743" s="61" t="s">
        <v>16</v>
      </c>
      <c r="O1743" s="61" t="s">
        <v>17</v>
      </c>
      <c r="P1743" s="405">
        <v>13997171916</v>
      </c>
      <c r="Q1743" s="511" t="s">
        <v>9292</v>
      </c>
      <c r="R1743" s="493" t="s">
        <v>5071</v>
      </c>
      <c r="S1743" s="25" t="s">
        <v>9059</v>
      </c>
      <c r="T1743" s="25" t="s">
        <v>1071</v>
      </c>
      <c r="U1743" s="25" t="s">
        <v>1141</v>
      </c>
    </row>
    <row r="1744" ht="36" spans="1:21">
      <c r="A1744" s="8">
        <v>55</v>
      </c>
      <c r="B1744" s="251" t="s">
        <v>9293</v>
      </c>
      <c r="C1744" s="251" t="s">
        <v>20</v>
      </c>
      <c r="D1744" s="251" t="s">
        <v>13</v>
      </c>
      <c r="E1744" s="59" t="s">
        <v>14</v>
      </c>
      <c r="F1744" s="251"/>
      <c r="G1744" s="1147" t="s">
        <v>9294</v>
      </c>
      <c r="H1744" s="251" t="s">
        <v>9295</v>
      </c>
      <c r="I1744" s="1147" t="s">
        <v>9296</v>
      </c>
      <c r="J1744" s="59">
        <v>8712.48</v>
      </c>
      <c r="K1744" s="59">
        <v>266</v>
      </c>
      <c r="L1744" s="59">
        <v>8978.48</v>
      </c>
      <c r="M1744" s="64">
        <v>0.6</v>
      </c>
      <c r="N1744" s="61" t="s">
        <v>16</v>
      </c>
      <c r="O1744" s="61" t="s">
        <v>17</v>
      </c>
      <c r="P1744" s="251">
        <v>13997297773</v>
      </c>
      <c r="Q1744" s="251" t="s">
        <v>9297</v>
      </c>
      <c r="R1744" s="251" t="s">
        <v>1963</v>
      </c>
      <c r="S1744" s="25" t="s">
        <v>9059</v>
      </c>
      <c r="T1744" s="25" t="s">
        <v>1071</v>
      </c>
      <c r="U1744" s="25" t="s">
        <v>1141</v>
      </c>
    </row>
    <row r="1745" ht="36" spans="1:21">
      <c r="A1745" s="8">
        <v>56</v>
      </c>
      <c r="B1745" s="392" t="s">
        <v>9298</v>
      </c>
      <c r="C1745" s="84" t="s">
        <v>20</v>
      </c>
      <c r="D1745" s="84" t="s">
        <v>13</v>
      </c>
      <c r="E1745" s="59" t="s">
        <v>14</v>
      </c>
      <c r="F1745" s="392"/>
      <c r="G1745" s="1145" t="s">
        <v>9299</v>
      </c>
      <c r="H1745" s="493" t="s">
        <v>1198</v>
      </c>
      <c r="I1745" s="1142" t="s">
        <v>9300</v>
      </c>
      <c r="J1745" s="59">
        <v>14520.24</v>
      </c>
      <c r="K1745" s="59">
        <v>5395.44</v>
      </c>
      <c r="L1745" s="59">
        <v>19915.68</v>
      </c>
      <c r="M1745" s="64">
        <v>1</v>
      </c>
      <c r="N1745" s="61" t="s">
        <v>16</v>
      </c>
      <c r="O1745" s="61" t="s">
        <v>17</v>
      </c>
      <c r="P1745" s="392">
        <v>13897471499</v>
      </c>
      <c r="Q1745" s="493" t="s">
        <v>9301</v>
      </c>
      <c r="R1745" s="392" t="s">
        <v>1159</v>
      </c>
      <c r="S1745" s="25" t="s">
        <v>9059</v>
      </c>
      <c r="T1745" s="25" t="s">
        <v>1071</v>
      </c>
      <c r="U1745" s="25" t="s">
        <v>1141</v>
      </c>
    </row>
    <row r="1746" ht="14.25" spans="1:21">
      <c r="A1746" s="8">
        <v>57</v>
      </c>
      <c r="B1746" s="495" t="s">
        <v>9302</v>
      </c>
      <c r="C1746" s="495" t="s">
        <v>20</v>
      </c>
      <c r="D1746" s="495" t="s">
        <v>13</v>
      </c>
      <c r="E1746" s="59" t="s">
        <v>14</v>
      </c>
      <c r="F1746" s="495"/>
      <c r="G1746" s="495" t="s">
        <v>9303</v>
      </c>
      <c r="H1746" s="495" t="s">
        <v>2427</v>
      </c>
      <c r="I1746" s="495" t="s">
        <v>9304</v>
      </c>
      <c r="J1746" s="59">
        <v>8712.48</v>
      </c>
      <c r="K1746" s="59">
        <v>266</v>
      </c>
      <c r="L1746" s="59">
        <v>8978.48</v>
      </c>
      <c r="M1746" s="64">
        <v>0.6</v>
      </c>
      <c r="N1746" s="61" t="s">
        <v>16</v>
      </c>
      <c r="O1746" s="61" t="s">
        <v>17</v>
      </c>
      <c r="P1746" s="495">
        <v>18997271313</v>
      </c>
      <c r="Q1746" s="496" t="s">
        <v>9305</v>
      </c>
      <c r="R1746" s="495" t="s">
        <v>2709</v>
      </c>
      <c r="S1746" s="25" t="s">
        <v>9059</v>
      </c>
      <c r="T1746" s="25" t="s">
        <v>1071</v>
      </c>
      <c r="U1746" s="25" t="s">
        <v>1169</v>
      </c>
    </row>
    <row r="1747" ht="36" spans="1:21">
      <c r="A1747" s="8">
        <v>58</v>
      </c>
      <c r="B1747" s="392" t="s">
        <v>9306</v>
      </c>
      <c r="C1747" s="392" t="s">
        <v>20</v>
      </c>
      <c r="D1747" s="392" t="s">
        <v>13</v>
      </c>
      <c r="E1747" s="59" t="s">
        <v>14</v>
      </c>
      <c r="F1747" s="510"/>
      <c r="G1747" s="1145" t="s">
        <v>9307</v>
      </c>
      <c r="H1747" s="392" t="s">
        <v>9308</v>
      </c>
      <c r="I1747" s="1142" t="s">
        <v>9309</v>
      </c>
      <c r="J1747" s="59">
        <v>4356.24</v>
      </c>
      <c r="K1747" s="59">
        <v>133.02</v>
      </c>
      <c r="L1747" s="501">
        <v>4489.26</v>
      </c>
      <c r="M1747" s="64">
        <v>0.6</v>
      </c>
      <c r="N1747" s="61" t="s">
        <v>158</v>
      </c>
      <c r="O1747" s="61" t="s">
        <v>17</v>
      </c>
      <c r="P1747" s="10">
        <v>15809715245</v>
      </c>
      <c r="Q1747" s="500" t="s">
        <v>9310</v>
      </c>
      <c r="R1747" s="68" t="s">
        <v>1620</v>
      </c>
      <c r="S1747" s="25" t="s">
        <v>9059</v>
      </c>
      <c r="T1747" s="25" t="s">
        <v>1071</v>
      </c>
      <c r="U1747" s="25" t="s">
        <v>1141</v>
      </c>
    </row>
    <row r="1748" ht="24" spans="1:21">
      <c r="A1748" s="8">
        <v>59</v>
      </c>
      <c r="B1748" s="392" t="s">
        <v>9311</v>
      </c>
      <c r="C1748" s="392" t="s">
        <v>12</v>
      </c>
      <c r="D1748" s="392" t="s">
        <v>162</v>
      </c>
      <c r="E1748" s="524" t="s">
        <v>14</v>
      </c>
      <c r="F1748" s="406"/>
      <c r="G1748" s="1144" t="s">
        <v>9312</v>
      </c>
      <c r="H1748" s="392" t="s">
        <v>9313</v>
      </c>
      <c r="I1748" s="1145" t="s">
        <v>9314</v>
      </c>
      <c r="J1748" s="59">
        <v>10164</v>
      </c>
      <c r="K1748" s="59">
        <v>2832.6</v>
      </c>
      <c r="L1748" s="59">
        <v>12996.6</v>
      </c>
      <c r="M1748" s="64">
        <v>0.7</v>
      </c>
      <c r="N1748" s="61" t="s">
        <v>16</v>
      </c>
      <c r="O1748" s="61" t="s">
        <v>17</v>
      </c>
      <c r="P1748" s="405">
        <v>13327674382</v>
      </c>
      <c r="Q1748" s="405" t="s">
        <v>9315</v>
      </c>
      <c r="R1748" s="525" t="s">
        <v>9316</v>
      </c>
      <c r="S1748" s="25" t="s">
        <v>9059</v>
      </c>
      <c r="T1748" s="25" t="s">
        <v>1071</v>
      </c>
      <c r="U1748" s="25" t="s">
        <v>1141</v>
      </c>
    </row>
    <row r="1749" ht="36" spans="1:21">
      <c r="A1749" s="8">
        <v>60</v>
      </c>
      <c r="B1749" s="251" t="s">
        <v>9317</v>
      </c>
      <c r="C1749" s="251" t="s">
        <v>12</v>
      </c>
      <c r="D1749" s="251" t="s">
        <v>13</v>
      </c>
      <c r="E1749" s="524" t="s">
        <v>14</v>
      </c>
      <c r="F1749" s="251"/>
      <c r="G1749" s="1147" t="s">
        <v>9318</v>
      </c>
      <c r="H1749" s="251" t="s">
        <v>9319</v>
      </c>
      <c r="I1749" s="1147" t="s">
        <v>9320</v>
      </c>
      <c r="J1749" s="59">
        <v>10164</v>
      </c>
      <c r="K1749" s="59">
        <v>266</v>
      </c>
      <c r="L1749" s="59">
        <v>10430</v>
      </c>
      <c r="M1749" s="64">
        <v>0.7</v>
      </c>
      <c r="N1749" s="61" t="s">
        <v>16</v>
      </c>
      <c r="O1749" s="61" t="s">
        <v>17</v>
      </c>
      <c r="P1749" s="251">
        <v>13709710911</v>
      </c>
      <c r="Q1749" s="494" t="s">
        <v>9321</v>
      </c>
      <c r="R1749" s="493" t="s">
        <v>1127</v>
      </c>
      <c r="S1749" s="25" t="s">
        <v>9059</v>
      </c>
      <c r="T1749" s="25" t="s">
        <v>1071</v>
      </c>
      <c r="U1749" s="25" t="s">
        <v>1141</v>
      </c>
    </row>
    <row r="1750" ht="14.25" spans="1:21">
      <c r="A1750" s="8">
        <v>61</v>
      </c>
      <c r="B1750" s="495" t="s">
        <v>9322</v>
      </c>
      <c r="C1750" s="495" t="s">
        <v>12</v>
      </c>
      <c r="D1750" s="495" t="s">
        <v>13</v>
      </c>
      <c r="E1750" s="524" t="s">
        <v>14</v>
      </c>
      <c r="F1750" s="99"/>
      <c r="G1750" s="498" t="s">
        <v>9323</v>
      </c>
      <c r="H1750" s="495" t="s">
        <v>9324</v>
      </c>
      <c r="I1750" s="1146" t="s">
        <v>9325</v>
      </c>
      <c r="J1750" s="59">
        <v>3630.06</v>
      </c>
      <c r="K1750" s="59">
        <v>1348.86</v>
      </c>
      <c r="L1750" s="59">
        <v>4978.92</v>
      </c>
      <c r="M1750" s="64">
        <v>1</v>
      </c>
      <c r="N1750" s="61" t="s">
        <v>16</v>
      </c>
      <c r="O1750" s="67">
        <v>20240331</v>
      </c>
      <c r="P1750" s="495">
        <v>13519772644</v>
      </c>
      <c r="Q1750" s="496" t="s">
        <v>9326</v>
      </c>
      <c r="R1750" s="392" t="s">
        <v>1481</v>
      </c>
      <c r="S1750" s="25" t="s">
        <v>9059</v>
      </c>
      <c r="T1750" s="25" t="s">
        <v>1071</v>
      </c>
      <c r="U1750" s="25" t="s">
        <v>1141</v>
      </c>
    </row>
    <row r="1751" ht="14.25" spans="1:21">
      <c r="A1751" s="8">
        <v>62</v>
      </c>
      <c r="B1751" s="495" t="s">
        <v>9327</v>
      </c>
      <c r="C1751" s="495" t="s">
        <v>12</v>
      </c>
      <c r="D1751" s="495" t="s">
        <v>13</v>
      </c>
      <c r="E1751" s="524" t="s">
        <v>14</v>
      </c>
      <c r="F1751" s="495"/>
      <c r="G1751" s="495" t="s">
        <v>9328</v>
      </c>
      <c r="H1751" s="496" t="s">
        <v>9329</v>
      </c>
      <c r="I1751" s="495" t="s">
        <v>9330</v>
      </c>
      <c r="J1751" s="496">
        <v>10890.18</v>
      </c>
      <c r="K1751" s="496">
        <v>2124.45</v>
      </c>
      <c r="L1751" s="496">
        <v>13014.63</v>
      </c>
      <c r="M1751" s="64">
        <v>1</v>
      </c>
      <c r="N1751" s="61" t="s">
        <v>16</v>
      </c>
      <c r="O1751" s="520">
        <v>20240930</v>
      </c>
      <c r="P1751" s="495">
        <v>13997067619</v>
      </c>
      <c r="Q1751" s="495" t="s">
        <v>9331</v>
      </c>
      <c r="R1751" s="495" t="s">
        <v>1217</v>
      </c>
      <c r="S1751" s="25" t="s">
        <v>9059</v>
      </c>
      <c r="T1751" s="25" t="s">
        <v>1071</v>
      </c>
      <c r="U1751" s="25" t="s">
        <v>1141</v>
      </c>
    </row>
    <row r="1752" ht="14.25" spans="1:21">
      <c r="A1752" s="526">
        <v>63</v>
      </c>
      <c r="B1752" s="527" t="s">
        <v>9332</v>
      </c>
      <c r="C1752" s="527" t="s">
        <v>12</v>
      </c>
      <c r="D1752" s="527" t="s">
        <v>13</v>
      </c>
      <c r="E1752" s="528" t="s">
        <v>14</v>
      </c>
      <c r="F1752" s="527"/>
      <c r="G1752" s="527" t="s">
        <v>9333</v>
      </c>
      <c r="H1752" s="529" t="s">
        <v>1198</v>
      </c>
      <c r="I1752" s="527" t="s">
        <v>9334</v>
      </c>
      <c r="J1752" s="530">
        <v>14520.24</v>
      </c>
      <c r="K1752" s="530">
        <v>266</v>
      </c>
      <c r="L1752" s="530">
        <v>14786.24</v>
      </c>
      <c r="M1752" s="531">
        <v>1</v>
      </c>
      <c r="N1752" s="532" t="s">
        <v>16</v>
      </c>
      <c r="O1752" s="532" t="s">
        <v>17</v>
      </c>
      <c r="P1752" s="527">
        <v>13709720069</v>
      </c>
      <c r="Q1752" s="527" t="s">
        <v>9335</v>
      </c>
      <c r="R1752" s="527" t="s">
        <v>1584</v>
      </c>
      <c r="S1752" s="25" t="s">
        <v>9059</v>
      </c>
      <c r="T1752" s="25" t="s">
        <v>1071</v>
      </c>
      <c r="U1752" s="25" t="s">
        <v>1141</v>
      </c>
    </row>
    <row r="1753" ht="24" spans="1:21">
      <c r="A1753" s="8">
        <v>64</v>
      </c>
      <c r="B1753" s="392" t="s">
        <v>9336</v>
      </c>
      <c r="C1753" s="392" t="s">
        <v>20</v>
      </c>
      <c r="D1753" s="392" t="s">
        <v>13</v>
      </c>
      <c r="E1753" s="533" t="s">
        <v>14</v>
      </c>
      <c r="F1753" s="406"/>
      <c r="G1753" s="1144" t="s">
        <v>9337</v>
      </c>
      <c r="H1753" s="493" t="s">
        <v>1169</v>
      </c>
      <c r="I1753" s="1152" t="s">
        <v>9338</v>
      </c>
      <c r="J1753" s="59">
        <v>8712.48</v>
      </c>
      <c r="K1753" s="59">
        <v>2832.6</v>
      </c>
      <c r="L1753" s="59">
        <v>11545.08</v>
      </c>
      <c r="M1753" s="64">
        <v>0.6</v>
      </c>
      <c r="N1753" s="61" t="s">
        <v>16</v>
      </c>
      <c r="O1753" s="61" t="s">
        <v>17</v>
      </c>
      <c r="P1753" s="405">
        <v>13997295416</v>
      </c>
      <c r="Q1753" s="511" t="s">
        <v>9339</v>
      </c>
      <c r="R1753" s="392" t="s">
        <v>1176</v>
      </c>
      <c r="S1753" s="25" t="s">
        <v>9059</v>
      </c>
      <c r="T1753" s="25" t="s">
        <v>1071</v>
      </c>
      <c r="U1753" s="25" t="s">
        <v>1169</v>
      </c>
    </row>
    <row r="1754" ht="36" spans="1:21">
      <c r="A1754" s="8">
        <v>65</v>
      </c>
      <c r="B1754" s="392" t="s">
        <v>9340</v>
      </c>
      <c r="C1754" s="392" t="s">
        <v>12</v>
      </c>
      <c r="D1754" s="392" t="s">
        <v>13</v>
      </c>
      <c r="E1754" s="59" t="s">
        <v>14</v>
      </c>
      <c r="F1754" s="510"/>
      <c r="G1754" s="1145" t="s">
        <v>9341</v>
      </c>
      <c r="H1754" s="496" t="s">
        <v>1198</v>
      </c>
      <c r="I1754" s="1142" t="s">
        <v>9342</v>
      </c>
      <c r="J1754" s="59">
        <v>2178.12</v>
      </c>
      <c r="K1754" s="59">
        <v>66.51</v>
      </c>
      <c r="L1754" s="59">
        <v>2244.63</v>
      </c>
      <c r="M1754" s="64">
        <v>0.6</v>
      </c>
      <c r="N1754" s="502" t="s">
        <v>47</v>
      </c>
      <c r="O1754" s="61" t="s">
        <v>17</v>
      </c>
      <c r="P1754" s="1153" t="s">
        <v>9343</v>
      </c>
      <c r="Q1754" s="500" t="s">
        <v>9344</v>
      </c>
      <c r="R1754" s="68" t="s">
        <v>1148</v>
      </c>
      <c r="S1754" s="25" t="s">
        <v>9059</v>
      </c>
      <c r="T1754" s="25" t="s">
        <v>1071</v>
      </c>
      <c r="U1754" s="25" t="s">
        <v>1141</v>
      </c>
    </row>
    <row r="1755" ht="14.25" spans="1:21">
      <c r="A1755" s="8">
        <v>66</v>
      </c>
      <c r="B1755" s="495" t="s">
        <v>9345</v>
      </c>
      <c r="C1755" s="495" t="s">
        <v>20</v>
      </c>
      <c r="D1755" s="495" t="s">
        <v>13</v>
      </c>
      <c r="E1755" s="524" t="s">
        <v>14</v>
      </c>
      <c r="F1755" s="495"/>
      <c r="G1755" s="495" t="s">
        <v>9346</v>
      </c>
      <c r="H1755" s="495" t="s">
        <v>9347</v>
      </c>
      <c r="I1755" s="495" t="s">
        <v>9348</v>
      </c>
      <c r="J1755" s="59">
        <v>8712.48</v>
      </c>
      <c r="K1755" s="59">
        <v>2832.6</v>
      </c>
      <c r="L1755" s="59">
        <v>11545.08</v>
      </c>
      <c r="M1755" s="64">
        <v>0.6</v>
      </c>
      <c r="N1755" s="61" t="s">
        <v>16</v>
      </c>
      <c r="O1755" s="61" t="s">
        <v>17</v>
      </c>
      <c r="P1755" s="495">
        <v>18997221152</v>
      </c>
      <c r="Q1755" s="496" t="s">
        <v>9349</v>
      </c>
      <c r="R1755" s="495" t="s">
        <v>1854</v>
      </c>
      <c r="S1755" s="25" t="s">
        <v>9059</v>
      </c>
      <c r="T1755" s="25" t="s">
        <v>1071</v>
      </c>
      <c r="U1755" s="25" t="s">
        <v>1169</v>
      </c>
    </row>
    <row r="1756" ht="14.25" spans="1:21">
      <c r="A1756" s="8">
        <v>67</v>
      </c>
      <c r="B1756" s="495" t="s">
        <v>9350</v>
      </c>
      <c r="C1756" s="495" t="s">
        <v>12</v>
      </c>
      <c r="D1756" s="495" t="s">
        <v>13</v>
      </c>
      <c r="E1756" s="524" t="s">
        <v>14</v>
      </c>
      <c r="F1756" s="495"/>
      <c r="G1756" s="1146" t="s">
        <v>9351</v>
      </c>
      <c r="H1756" s="496" t="s">
        <v>9352</v>
      </c>
      <c r="I1756" s="1146" t="s">
        <v>9353</v>
      </c>
      <c r="J1756" s="59">
        <v>14520.24</v>
      </c>
      <c r="K1756" s="59">
        <v>266</v>
      </c>
      <c r="L1756" s="59">
        <v>14786.24</v>
      </c>
      <c r="M1756" s="64">
        <v>1</v>
      </c>
      <c r="N1756" s="61" t="s">
        <v>16</v>
      </c>
      <c r="O1756" s="61" t="s">
        <v>17</v>
      </c>
      <c r="P1756" s="495">
        <v>15897089765</v>
      </c>
      <c r="Q1756" s="496" t="s">
        <v>9354</v>
      </c>
      <c r="R1756" s="496" t="s">
        <v>1120</v>
      </c>
      <c r="S1756" s="25" t="s">
        <v>9059</v>
      </c>
      <c r="T1756" s="25" t="s">
        <v>1071</v>
      </c>
      <c r="U1756" s="25" t="s">
        <v>1141</v>
      </c>
    </row>
    <row r="1757" ht="24" spans="1:21">
      <c r="A1757" s="8">
        <v>68</v>
      </c>
      <c r="B1757" s="392" t="s">
        <v>9355</v>
      </c>
      <c r="C1757" s="392" t="s">
        <v>12</v>
      </c>
      <c r="D1757" s="392" t="s">
        <v>13</v>
      </c>
      <c r="E1757" s="524" t="s">
        <v>14</v>
      </c>
      <c r="F1757" s="406"/>
      <c r="G1757" s="1144" t="s">
        <v>9356</v>
      </c>
      <c r="H1757" s="392" t="s">
        <v>3371</v>
      </c>
      <c r="I1757" s="1145" t="s">
        <v>9357</v>
      </c>
      <c r="J1757" s="59">
        <v>8712.48</v>
      </c>
      <c r="K1757" s="59">
        <v>2832.6</v>
      </c>
      <c r="L1757" s="59">
        <v>11545.08</v>
      </c>
      <c r="M1757" s="64">
        <v>0.6</v>
      </c>
      <c r="N1757" s="61" t="s">
        <v>16</v>
      </c>
      <c r="O1757" s="61" t="s">
        <v>17</v>
      </c>
      <c r="P1757" s="405">
        <v>18935516289</v>
      </c>
      <c r="Q1757" s="405" t="s">
        <v>9358</v>
      </c>
      <c r="R1757" s="392" t="s">
        <v>9359</v>
      </c>
      <c r="S1757" s="25" t="s">
        <v>9059</v>
      </c>
      <c r="T1757" s="25" t="s">
        <v>1071</v>
      </c>
      <c r="U1757" s="25" t="s">
        <v>1169</v>
      </c>
    </row>
    <row r="1758" ht="36" spans="1:21">
      <c r="A1758" s="8">
        <v>69</v>
      </c>
      <c r="B1758" s="536" t="s">
        <v>9360</v>
      </c>
      <c r="C1758" s="536" t="s">
        <v>12</v>
      </c>
      <c r="D1758" s="536" t="s">
        <v>13</v>
      </c>
      <c r="E1758" s="537" t="s">
        <v>14</v>
      </c>
      <c r="F1758" s="536"/>
      <c r="G1758" s="1154" t="s">
        <v>9361</v>
      </c>
      <c r="H1758" s="536" t="s">
        <v>9362</v>
      </c>
      <c r="I1758" s="1154" t="s">
        <v>9363</v>
      </c>
      <c r="J1758" s="59">
        <v>8712.48</v>
      </c>
      <c r="K1758" s="59">
        <v>2832.6</v>
      </c>
      <c r="L1758" s="59">
        <v>11545.08</v>
      </c>
      <c r="M1758" s="64">
        <v>0.6</v>
      </c>
      <c r="N1758" s="61" t="s">
        <v>16</v>
      </c>
      <c r="O1758" s="61" t="s">
        <v>17</v>
      </c>
      <c r="P1758" s="536">
        <v>13709712151</v>
      </c>
      <c r="Q1758" s="536" t="s">
        <v>9364</v>
      </c>
      <c r="R1758" s="536" t="s">
        <v>3218</v>
      </c>
      <c r="S1758" s="25" t="s">
        <v>9059</v>
      </c>
      <c r="T1758" s="25" t="s">
        <v>1071</v>
      </c>
      <c r="U1758" s="25" t="s">
        <v>1141</v>
      </c>
    </row>
    <row r="1759" ht="14.25" spans="1:21">
      <c r="A1759" s="8">
        <v>70</v>
      </c>
      <c r="B1759" s="495" t="s">
        <v>9365</v>
      </c>
      <c r="C1759" s="495" t="s">
        <v>12</v>
      </c>
      <c r="D1759" s="495" t="s">
        <v>13</v>
      </c>
      <c r="E1759" s="524" t="s">
        <v>14</v>
      </c>
      <c r="F1759" s="495"/>
      <c r="G1759" s="1146" t="s">
        <v>9366</v>
      </c>
      <c r="H1759" s="496" t="s">
        <v>1198</v>
      </c>
      <c r="I1759" s="1152" t="s">
        <v>9367</v>
      </c>
      <c r="J1759" s="59">
        <v>14520.24</v>
      </c>
      <c r="K1759" s="59">
        <v>266</v>
      </c>
      <c r="L1759" s="59">
        <v>14786.24</v>
      </c>
      <c r="M1759" s="64">
        <v>1</v>
      </c>
      <c r="N1759" s="61" t="s">
        <v>16</v>
      </c>
      <c r="O1759" s="61" t="s">
        <v>17</v>
      </c>
      <c r="P1759" s="495">
        <v>13997382567</v>
      </c>
      <c r="Q1759" s="496" t="s">
        <v>9368</v>
      </c>
      <c r="R1759" s="495" t="s">
        <v>1127</v>
      </c>
      <c r="S1759" s="25" t="s">
        <v>9059</v>
      </c>
      <c r="T1759" s="25" t="s">
        <v>1071</v>
      </c>
      <c r="U1759" s="25" t="s">
        <v>1141</v>
      </c>
    </row>
    <row r="1760" ht="36" spans="1:21">
      <c r="A1760" s="8">
        <v>71</v>
      </c>
      <c r="B1760" s="392" t="s">
        <v>1937</v>
      </c>
      <c r="C1760" s="392" t="s">
        <v>12</v>
      </c>
      <c r="D1760" s="493" t="s">
        <v>13</v>
      </c>
      <c r="E1760" s="59" t="s">
        <v>14</v>
      </c>
      <c r="F1760" s="510"/>
      <c r="G1760" s="392" t="s">
        <v>9369</v>
      </c>
      <c r="H1760" s="510" t="s">
        <v>1238</v>
      </c>
      <c r="I1760" s="1142" t="s">
        <v>9370</v>
      </c>
      <c r="J1760" s="59">
        <v>2420.04</v>
      </c>
      <c r="K1760" s="59">
        <v>472.1</v>
      </c>
      <c r="L1760" s="59">
        <v>2892.14</v>
      </c>
      <c r="M1760" s="64">
        <v>1</v>
      </c>
      <c r="N1760" s="502" t="s">
        <v>122</v>
      </c>
      <c r="O1760" s="61" t="s">
        <v>17</v>
      </c>
      <c r="P1760" s="10">
        <v>18997098086</v>
      </c>
      <c r="Q1760" s="535" t="s">
        <v>9371</v>
      </c>
      <c r="R1760" s="535" t="s">
        <v>1481</v>
      </c>
      <c r="S1760" s="25" t="s">
        <v>9059</v>
      </c>
      <c r="T1760" s="25" t="s">
        <v>1071</v>
      </c>
      <c r="U1760" s="25" t="s">
        <v>1141</v>
      </c>
    </row>
    <row r="1761" ht="24" spans="1:21">
      <c r="A1761" s="8">
        <v>72</v>
      </c>
      <c r="B1761" s="495" t="s">
        <v>9372</v>
      </c>
      <c r="C1761" s="495" t="s">
        <v>20</v>
      </c>
      <c r="D1761" s="495" t="s">
        <v>13</v>
      </c>
      <c r="E1761" s="524" t="s">
        <v>14</v>
      </c>
      <c r="F1761" s="495"/>
      <c r="G1761" s="1146" t="s">
        <v>9373</v>
      </c>
      <c r="H1761" s="495" t="s">
        <v>9374</v>
      </c>
      <c r="I1761" s="1146" t="s">
        <v>9375</v>
      </c>
      <c r="J1761" s="59">
        <v>14520.24</v>
      </c>
      <c r="K1761" s="59">
        <v>266</v>
      </c>
      <c r="L1761" s="59">
        <v>14786.24</v>
      </c>
      <c r="M1761" s="64">
        <v>1</v>
      </c>
      <c r="N1761" s="61" t="s">
        <v>16</v>
      </c>
      <c r="O1761" s="61" t="s">
        <v>17</v>
      </c>
      <c r="P1761" s="10">
        <v>18997159295</v>
      </c>
      <c r="Q1761" s="10" t="s">
        <v>9376</v>
      </c>
      <c r="R1761" s="10" t="s">
        <v>9218</v>
      </c>
      <c r="S1761" s="25" t="s">
        <v>9059</v>
      </c>
      <c r="T1761" s="25" t="s">
        <v>1071</v>
      </c>
      <c r="U1761" s="25" t="s">
        <v>1141</v>
      </c>
    </row>
    <row r="1762" ht="14.25" spans="1:21">
      <c r="A1762" s="8">
        <v>73</v>
      </c>
      <c r="B1762" s="495" t="s">
        <v>9377</v>
      </c>
      <c r="C1762" s="495" t="s">
        <v>12</v>
      </c>
      <c r="D1762" s="495" t="s">
        <v>13</v>
      </c>
      <c r="E1762" s="524" t="s">
        <v>14</v>
      </c>
      <c r="F1762" s="495"/>
      <c r="G1762" s="495" t="s">
        <v>9378</v>
      </c>
      <c r="H1762" s="496" t="s">
        <v>1198</v>
      </c>
      <c r="I1762" s="495" t="s">
        <v>9379</v>
      </c>
      <c r="J1762" s="59">
        <v>14520.24</v>
      </c>
      <c r="K1762" s="501">
        <v>5498.58</v>
      </c>
      <c r="L1762" s="501">
        <v>20018.82</v>
      </c>
      <c r="M1762" s="64">
        <v>1</v>
      </c>
      <c r="N1762" s="61" t="s">
        <v>16</v>
      </c>
      <c r="O1762" s="61" t="s">
        <v>17</v>
      </c>
      <c r="P1762" s="10">
        <v>15309719925</v>
      </c>
      <c r="Q1762" s="10" t="s">
        <v>9380</v>
      </c>
      <c r="R1762" s="10" t="s">
        <v>9381</v>
      </c>
      <c r="S1762" s="25" t="s">
        <v>9059</v>
      </c>
      <c r="T1762" s="25" t="s">
        <v>1071</v>
      </c>
      <c r="U1762" s="25" t="s">
        <v>1141</v>
      </c>
    </row>
    <row r="1763" ht="36" spans="1:21">
      <c r="A1763" s="526">
        <v>74</v>
      </c>
      <c r="B1763" s="527" t="s">
        <v>9382</v>
      </c>
      <c r="C1763" s="527" t="s">
        <v>12</v>
      </c>
      <c r="D1763" s="527" t="s">
        <v>13</v>
      </c>
      <c r="E1763" s="528" t="s">
        <v>14</v>
      </c>
      <c r="F1763" s="538"/>
      <c r="G1763" s="539" t="s">
        <v>9383</v>
      </c>
      <c r="H1763" s="529" t="s">
        <v>1198</v>
      </c>
      <c r="I1763" s="1155" t="s">
        <v>9384</v>
      </c>
      <c r="J1763" s="530">
        <v>14520.24</v>
      </c>
      <c r="K1763" s="530">
        <v>266</v>
      </c>
      <c r="L1763" s="530">
        <v>14786.24</v>
      </c>
      <c r="M1763" s="531">
        <v>1</v>
      </c>
      <c r="N1763" s="532" t="s">
        <v>16</v>
      </c>
      <c r="O1763" s="532" t="s">
        <v>17</v>
      </c>
      <c r="P1763" s="527">
        <v>13997206933</v>
      </c>
      <c r="Q1763" s="529" t="s">
        <v>9326</v>
      </c>
      <c r="R1763" s="529" t="s">
        <v>1481</v>
      </c>
      <c r="S1763" s="25" t="s">
        <v>9059</v>
      </c>
      <c r="T1763" s="25" t="s">
        <v>1071</v>
      </c>
      <c r="U1763" s="25" t="s">
        <v>1141</v>
      </c>
    </row>
    <row r="1764" ht="14.25" spans="1:21">
      <c r="A1764" s="8">
        <v>75</v>
      </c>
      <c r="B1764" s="495" t="s">
        <v>9385</v>
      </c>
      <c r="C1764" s="495" t="s">
        <v>12</v>
      </c>
      <c r="D1764" s="495" t="s">
        <v>13</v>
      </c>
      <c r="E1764" s="495" t="s">
        <v>14</v>
      </c>
      <c r="F1764" s="495"/>
      <c r="G1764" s="1156" t="s">
        <v>9386</v>
      </c>
      <c r="H1764" s="495" t="s">
        <v>9248</v>
      </c>
      <c r="I1764" s="1146" t="s">
        <v>9387</v>
      </c>
      <c r="J1764" s="59">
        <v>1452.08</v>
      </c>
      <c r="K1764" s="501">
        <v>44.34</v>
      </c>
      <c r="L1764" s="501">
        <v>1496.42</v>
      </c>
      <c r="M1764" s="64">
        <v>0.6</v>
      </c>
      <c r="N1764" s="61" t="s">
        <v>122</v>
      </c>
      <c r="O1764" s="61" t="s">
        <v>17</v>
      </c>
      <c r="P1764" s="10">
        <v>18909788904</v>
      </c>
      <c r="Q1764" s="10" t="s">
        <v>9388</v>
      </c>
      <c r="R1764" s="10" t="s">
        <v>1481</v>
      </c>
      <c r="S1764" s="25" t="s">
        <v>9059</v>
      </c>
      <c r="T1764" s="25" t="s">
        <v>1071</v>
      </c>
      <c r="U1764" s="25" t="s">
        <v>1134</v>
      </c>
    </row>
    <row r="1765" ht="14.25" spans="1:21">
      <c r="A1765" s="8">
        <v>76</v>
      </c>
      <c r="B1765" s="495" t="s">
        <v>9389</v>
      </c>
      <c r="C1765" s="495" t="s">
        <v>20</v>
      </c>
      <c r="D1765" s="495" t="s">
        <v>162</v>
      </c>
      <c r="E1765" s="495" t="s">
        <v>14</v>
      </c>
      <c r="F1765" s="495"/>
      <c r="G1765" s="495" t="s">
        <v>9390</v>
      </c>
      <c r="H1765" s="496" t="s">
        <v>9391</v>
      </c>
      <c r="I1765" s="495" t="s">
        <v>9392</v>
      </c>
      <c r="J1765" s="59">
        <v>1400</v>
      </c>
      <c r="K1765" s="59">
        <v>266</v>
      </c>
      <c r="L1765" s="59">
        <v>1666</v>
      </c>
      <c r="M1765" s="512" t="s">
        <v>1118</v>
      </c>
      <c r="N1765" s="61" t="s">
        <v>16</v>
      </c>
      <c r="O1765" s="61" t="s">
        <v>17</v>
      </c>
      <c r="P1765" s="10">
        <v>13327661984</v>
      </c>
      <c r="Q1765" s="10" t="s">
        <v>9393</v>
      </c>
      <c r="R1765" s="10" t="s">
        <v>1176</v>
      </c>
      <c r="S1765" s="25" t="s">
        <v>9059</v>
      </c>
      <c r="T1765" s="25" t="s">
        <v>1071</v>
      </c>
      <c r="U1765" s="25" t="s">
        <v>1141</v>
      </c>
    </row>
    <row r="1766" ht="24" spans="1:21">
      <c r="A1766" s="8">
        <v>77</v>
      </c>
      <c r="B1766" s="495" t="s">
        <v>9394</v>
      </c>
      <c r="C1766" s="495" t="s">
        <v>12</v>
      </c>
      <c r="D1766" s="495" t="s">
        <v>13</v>
      </c>
      <c r="E1766" s="495" t="s">
        <v>14</v>
      </c>
      <c r="F1766" s="495"/>
      <c r="G1766" s="495" t="s">
        <v>9395</v>
      </c>
      <c r="H1766" s="495" t="s">
        <v>9313</v>
      </c>
      <c r="I1766" s="495" t="s">
        <v>9396</v>
      </c>
      <c r="J1766" s="59">
        <v>14520.24</v>
      </c>
      <c r="K1766" s="59">
        <v>266</v>
      </c>
      <c r="L1766" s="59">
        <v>14786.24</v>
      </c>
      <c r="M1766" s="64">
        <v>1</v>
      </c>
      <c r="N1766" s="61" t="s">
        <v>16</v>
      </c>
      <c r="O1766" s="61" t="s">
        <v>17</v>
      </c>
      <c r="P1766" s="10">
        <v>13086286363</v>
      </c>
      <c r="Q1766" s="535" t="s">
        <v>9397</v>
      </c>
      <c r="R1766" s="535" t="s">
        <v>1481</v>
      </c>
      <c r="S1766" s="25" t="s">
        <v>9059</v>
      </c>
      <c r="T1766" s="25" t="s">
        <v>1071</v>
      </c>
      <c r="U1766" s="25" t="s">
        <v>1141</v>
      </c>
    </row>
    <row r="1767" ht="14.25" spans="1:21">
      <c r="A1767" s="8">
        <v>78</v>
      </c>
      <c r="B1767" s="495" t="s">
        <v>9398</v>
      </c>
      <c r="C1767" s="495" t="s">
        <v>12</v>
      </c>
      <c r="D1767" s="495" t="s">
        <v>13</v>
      </c>
      <c r="E1767" s="495" t="s">
        <v>14</v>
      </c>
      <c r="F1767" s="495"/>
      <c r="G1767" s="1146" t="s">
        <v>9399</v>
      </c>
      <c r="H1767" s="495" t="s">
        <v>9313</v>
      </c>
      <c r="I1767" s="1146" t="s">
        <v>9400</v>
      </c>
      <c r="J1767" s="59">
        <v>14520.24</v>
      </c>
      <c r="K1767" s="59">
        <v>266</v>
      </c>
      <c r="L1767" s="59">
        <v>14786.24</v>
      </c>
      <c r="M1767" s="64">
        <v>1</v>
      </c>
      <c r="N1767" s="61" t="s">
        <v>16</v>
      </c>
      <c r="O1767" s="61" t="s">
        <v>17</v>
      </c>
      <c r="P1767" s="535">
        <v>13897589804</v>
      </c>
      <c r="Q1767" s="10" t="s">
        <v>9401</v>
      </c>
      <c r="R1767" s="10" t="s">
        <v>9316</v>
      </c>
      <c r="S1767" s="25" t="s">
        <v>9059</v>
      </c>
      <c r="T1767" s="25" t="s">
        <v>1071</v>
      </c>
      <c r="U1767" s="25" t="s">
        <v>1141</v>
      </c>
    </row>
    <row r="1768" ht="36" spans="1:21">
      <c r="A1768" s="8">
        <v>79</v>
      </c>
      <c r="B1768" s="392" t="s">
        <v>9402</v>
      </c>
      <c r="C1768" s="392" t="s">
        <v>12</v>
      </c>
      <c r="D1768" s="392" t="s">
        <v>13</v>
      </c>
      <c r="E1768" s="495" t="s">
        <v>14</v>
      </c>
      <c r="F1768" s="510"/>
      <c r="G1768" s="1145" t="s">
        <v>9403</v>
      </c>
      <c r="H1768" s="496" t="s">
        <v>1198</v>
      </c>
      <c r="I1768" s="1142" t="s">
        <v>9404</v>
      </c>
      <c r="J1768" s="59">
        <v>10890.18</v>
      </c>
      <c r="K1768" s="59">
        <v>4046.58</v>
      </c>
      <c r="L1768" s="59">
        <v>14936.76</v>
      </c>
      <c r="M1768" s="64">
        <v>1</v>
      </c>
      <c r="N1768" s="61" t="s">
        <v>74</v>
      </c>
      <c r="O1768" s="61" t="s">
        <v>17</v>
      </c>
      <c r="P1768" s="10">
        <v>15597022616</v>
      </c>
      <c r="Q1768" s="500" t="s">
        <v>9405</v>
      </c>
      <c r="R1768" s="68" t="s">
        <v>6168</v>
      </c>
      <c r="S1768" s="25" t="s">
        <v>9059</v>
      </c>
      <c r="T1768" s="25" t="s">
        <v>1071</v>
      </c>
      <c r="U1768" s="25" t="s">
        <v>1141</v>
      </c>
    </row>
    <row r="1769" ht="24" spans="1:21">
      <c r="A1769" s="8">
        <v>80</v>
      </c>
      <c r="B1769" s="392" t="s">
        <v>9406</v>
      </c>
      <c r="C1769" s="392" t="s">
        <v>12</v>
      </c>
      <c r="D1769" s="392" t="s">
        <v>13</v>
      </c>
      <c r="E1769" s="495" t="s">
        <v>14</v>
      </c>
      <c r="F1769" s="406"/>
      <c r="G1769" s="1144" t="s">
        <v>9407</v>
      </c>
      <c r="H1769" s="493" t="s">
        <v>7696</v>
      </c>
      <c r="I1769" s="1145" t="s">
        <v>9408</v>
      </c>
      <c r="J1769" s="59">
        <v>8712.48</v>
      </c>
      <c r="K1769" s="59">
        <v>266</v>
      </c>
      <c r="L1769" s="59">
        <v>8978.48</v>
      </c>
      <c r="M1769" s="64">
        <v>0.6</v>
      </c>
      <c r="N1769" s="61" t="s">
        <v>16</v>
      </c>
      <c r="O1769" s="61" t="s">
        <v>17</v>
      </c>
      <c r="P1769" s="405">
        <v>13897213923</v>
      </c>
      <c r="Q1769" s="405" t="s">
        <v>9409</v>
      </c>
      <c r="R1769" s="392" t="s">
        <v>9268</v>
      </c>
      <c r="S1769" s="25" t="s">
        <v>9059</v>
      </c>
      <c r="T1769" s="25" t="s">
        <v>1071</v>
      </c>
      <c r="U1769" s="25" t="s">
        <v>1134</v>
      </c>
    </row>
    <row r="1770" ht="24" spans="1:21">
      <c r="A1770" s="8">
        <v>81</v>
      </c>
      <c r="B1770" s="392" t="s">
        <v>9410</v>
      </c>
      <c r="C1770" s="392" t="s">
        <v>20</v>
      </c>
      <c r="D1770" s="392" t="s">
        <v>13</v>
      </c>
      <c r="E1770" s="495" t="s">
        <v>14</v>
      </c>
      <c r="F1770" s="406"/>
      <c r="G1770" s="1144" t="s">
        <v>9411</v>
      </c>
      <c r="H1770" s="493" t="s">
        <v>1137</v>
      </c>
      <c r="I1770" s="1145" t="s">
        <v>9412</v>
      </c>
      <c r="J1770" s="59">
        <v>8712.48</v>
      </c>
      <c r="K1770" s="59">
        <v>266</v>
      </c>
      <c r="L1770" s="59">
        <v>8978.48</v>
      </c>
      <c r="M1770" s="64">
        <v>0.6</v>
      </c>
      <c r="N1770" s="61" t="s">
        <v>16</v>
      </c>
      <c r="O1770" s="61" t="s">
        <v>17</v>
      </c>
      <c r="P1770" s="405">
        <v>13997161766</v>
      </c>
      <c r="Q1770" s="405" t="s">
        <v>9413</v>
      </c>
      <c r="R1770" s="392" t="s">
        <v>9268</v>
      </c>
      <c r="S1770" s="25" t="s">
        <v>9059</v>
      </c>
      <c r="T1770" s="25" t="s">
        <v>1071</v>
      </c>
      <c r="U1770" s="25" t="s">
        <v>1141</v>
      </c>
    </row>
    <row r="1771" ht="14.25" spans="1:21">
      <c r="A1771" s="8">
        <v>82</v>
      </c>
      <c r="B1771" s="392" t="s">
        <v>9414</v>
      </c>
      <c r="C1771" s="392" t="s">
        <v>12</v>
      </c>
      <c r="D1771" s="392" t="s">
        <v>13</v>
      </c>
      <c r="E1771" s="495" t="s">
        <v>14</v>
      </c>
      <c r="F1771" s="392"/>
      <c r="G1771" s="1145" t="s">
        <v>9415</v>
      </c>
      <c r="H1771" s="392" t="s">
        <v>7725</v>
      </c>
      <c r="I1771" s="1145" t="s">
        <v>9416</v>
      </c>
      <c r="J1771" s="59">
        <v>14520.24</v>
      </c>
      <c r="K1771" s="59">
        <v>266</v>
      </c>
      <c r="L1771" s="59">
        <v>14786.24</v>
      </c>
      <c r="M1771" s="64">
        <v>1</v>
      </c>
      <c r="N1771" s="61" t="s">
        <v>16</v>
      </c>
      <c r="O1771" s="61" t="s">
        <v>17</v>
      </c>
      <c r="P1771" s="405">
        <v>18397118689</v>
      </c>
      <c r="Q1771" s="511" t="s">
        <v>9417</v>
      </c>
      <c r="R1771" s="511" t="s">
        <v>1127</v>
      </c>
      <c r="S1771" s="25" t="s">
        <v>9059</v>
      </c>
      <c r="T1771" s="25" t="s">
        <v>1071</v>
      </c>
      <c r="U1771" s="25" t="s">
        <v>1141</v>
      </c>
    </row>
    <row r="1772" ht="36" spans="1:21">
      <c r="A1772" s="8">
        <v>83</v>
      </c>
      <c r="B1772" s="392" t="s">
        <v>9418</v>
      </c>
      <c r="C1772" s="392" t="s">
        <v>12</v>
      </c>
      <c r="D1772" s="392" t="s">
        <v>953</v>
      </c>
      <c r="E1772" s="495" t="s">
        <v>14</v>
      </c>
      <c r="F1772" s="406"/>
      <c r="G1772" s="1147" t="s">
        <v>9419</v>
      </c>
      <c r="H1772" s="392" t="s">
        <v>1185</v>
      </c>
      <c r="I1772" s="1157" t="s">
        <v>9420</v>
      </c>
      <c r="J1772" s="251">
        <v>14520.24</v>
      </c>
      <c r="K1772" s="59">
        <v>2832.6</v>
      </c>
      <c r="L1772" s="59">
        <v>17352.84</v>
      </c>
      <c r="M1772" s="523">
        <v>1</v>
      </c>
      <c r="N1772" s="61" t="s">
        <v>16</v>
      </c>
      <c r="O1772" s="61" t="s">
        <v>17</v>
      </c>
      <c r="P1772" s="407" t="s">
        <v>9421</v>
      </c>
      <c r="Q1772" s="511" t="s">
        <v>9422</v>
      </c>
      <c r="R1772" s="511" t="s">
        <v>1127</v>
      </c>
      <c r="S1772" s="25" t="s">
        <v>9059</v>
      </c>
      <c r="T1772" s="25" t="s">
        <v>1071</v>
      </c>
      <c r="U1772" s="25" t="s">
        <v>1141</v>
      </c>
    </row>
    <row r="1773" ht="14.25" spans="1:21">
      <c r="A1773" s="8">
        <v>84</v>
      </c>
      <c r="B1773" s="392" t="s">
        <v>9423</v>
      </c>
      <c r="C1773" s="392" t="s">
        <v>20</v>
      </c>
      <c r="D1773" s="392" t="s">
        <v>13</v>
      </c>
      <c r="E1773" s="495" t="s">
        <v>14</v>
      </c>
      <c r="F1773" s="392"/>
      <c r="G1773" s="1145" t="s">
        <v>9424</v>
      </c>
      <c r="H1773" s="392" t="s">
        <v>9425</v>
      </c>
      <c r="I1773" s="1145" t="s">
        <v>9426</v>
      </c>
      <c r="J1773" s="392">
        <v>8712.48</v>
      </c>
      <c r="K1773" s="392">
        <v>266</v>
      </c>
      <c r="L1773" s="392">
        <v>8978.48</v>
      </c>
      <c r="M1773" s="541">
        <v>0.6</v>
      </c>
      <c r="N1773" s="392" t="s">
        <v>16</v>
      </c>
      <c r="O1773" s="407" t="s">
        <v>17</v>
      </c>
      <c r="P1773" s="392">
        <v>13709713852</v>
      </c>
      <c r="Q1773" s="493" t="s">
        <v>9427</v>
      </c>
      <c r="R1773" s="493" t="s">
        <v>1159</v>
      </c>
      <c r="S1773" s="25" t="s">
        <v>9059</v>
      </c>
      <c r="T1773" s="25" t="s">
        <v>1071</v>
      </c>
      <c r="U1773" s="25" t="s">
        <v>1141</v>
      </c>
    </row>
    <row r="1774" ht="14.25" spans="1:21">
      <c r="A1774" s="8">
        <v>85</v>
      </c>
      <c r="B1774" s="392" t="s">
        <v>9428</v>
      </c>
      <c r="C1774" s="392" t="s">
        <v>12</v>
      </c>
      <c r="D1774" s="392" t="s">
        <v>13</v>
      </c>
      <c r="E1774" s="392" t="s">
        <v>14</v>
      </c>
      <c r="F1774" s="392"/>
      <c r="G1774" s="1145" t="s">
        <v>9429</v>
      </c>
      <c r="H1774" s="493" t="s">
        <v>9116</v>
      </c>
      <c r="I1774" s="1145" t="s">
        <v>9430</v>
      </c>
      <c r="J1774" s="59">
        <v>14520.24</v>
      </c>
      <c r="K1774" s="59">
        <v>5395.44</v>
      </c>
      <c r="L1774" s="59">
        <v>19915.68</v>
      </c>
      <c r="M1774" s="64">
        <v>1</v>
      </c>
      <c r="N1774" s="61" t="s">
        <v>16</v>
      </c>
      <c r="O1774" s="61" t="s">
        <v>17</v>
      </c>
      <c r="P1774" s="392">
        <v>15110908676</v>
      </c>
      <c r="Q1774" s="493" t="s">
        <v>9431</v>
      </c>
      <c r="R1774" s="493" t="s">
        <v>1481</v>
      </c>
      <c r="S1774" s="25" t="s">
        <v>9059</v>
      </c>
      <c r="T1774" s="25" t="s">
        <v>1071</v>
      </c>
      <c r="U1774" s="25" t="s">
        <v>1141</v>
      </c>
    </row>
    <row r="1775" ht="14.25" spans="1:21">
      <c r="A1775" s="8">
        <v>86</v>
      </c>
      <c r="B1775" s="392" t="s">
        <v>9432</v>
      </c>
      <c r="C1775" s="392" t="s">
        <v>20</v>
      </c>
      <c r="D1775" s="392" t="s">
        <v>13</v>
      </c>
      <c r="E1775" s="392" t="s">
        <v>14</v>
      </c>
      <c r="F1775" s="392"/>
      <c r="G1775" s="1145" t="s">
        <v>9433</v>
      </c>
      <c r="H1775" s="392" t="s">
        <v>9434</v>
      </c>
      <c r="I1775" s="1145" t="s">
        <v>9435</v>
      </c>
      <c r="J1775" s="59">
        <v>8712.48</v>
      </c>
      <c r="K1775" s="59">
        <v>266</v>
      </c>
      <c r="L1775" s="59">
        <v>8978.48</v>
      </c>
      <c r="M1775" s="64">
        <v>0.6</v>
      </c>
      <c r="N1775" s="61" t="s">
        <v>16</v>
      </c>
      <c r="O1775" s="61" t="s">
        <v>17</v>
      </c>
      <c r="P1775" s="392">
        <v>13897657295</v>
      </c>
      <c r="Q1775" s="392" t="s">
        <v>9436</v>
      </c>
      <c r="R1775" s="392" t="s">
        <v>3697</v>
      </c>
      <c r="S1775" s="25" t="s">
        <v>9059</v>
      </c>
      <c r="T1775" s="25" t="s">
        <v>1071</v>
      </c>
      <c r="U1775" s="25" t="s">
        <v>1141</v>
      </c>
    </row>
    <row r="1776" ht="14.25" spans="1:21">
      <c r="A1776" s="8">
        <v>87</v>
      </c>
      <c r="B1776" s="392" t="s">
        <v>9437</v>
      </c>
      <c r="C1776" s="392" t="s">
        <v>12</v>
      </c>
      <c r="D1776" s="392" t="s">
        <v>13</v>
      </c>
      <c r="E1776" s="392" t="s">
        <v>14</v>
      </c>
      <c r="F1776" s="392"/>
      <c r="G1776" s="1145" t="s">
        <v>9438</v>
      </c>
      <c r="H1776" s="392" t="s">
        <v>9425</v>
      </c>
      <c r="I1776" s="1145" t="s">
        <v>9439</v>
      </c>
      <c r="J1776" s="59">
        <v>5082.28</v>
      </c>
      <c r="K1776" s="59">
        <v>155.19</v>
      </c>
      <c r="L1776" s="59">
        <v>5237.47</v>
      </c>
      <c r="M1776" s="64">
        <v>0.6</v>
      </c>
      <c r="N1776" s="502" t="s">
        <v>54</v>
      </c>
      <c r="O1776" s="61" t="s">
        <v>17</v>
      </c>
      <c r="P1776" s="392">
        <v>18797333296</v>
      </c>
      <c r="Q1776" s="392" t="s">
        <v>9440</v>
      </c>
      <c r="R1776" s="392" t="s">
        <v>1127</v>
      </c>
      <c r="S1776" s="25" t="s">
        <v>9059</v>
      </c>
      <c r="T1776" s="25" t="s">
        <v>1071</v>
      </c>
      <c r="U1776" s="25" t="s">
        <v>1141</v>
      </c>
    </row>
    <row r="1777" ht="14.25" spans="1:21">
      <c r="A1777" s="8">
        <v>88</v>
      </c>
      <c r="B1777" s="392" t="s">
        <v>9441</v>
      </c>
      <c r="C1777" s="392" t="s">
        <v>20</v>
      </c>
      <c r="D1777" s="392" t="s">
        <v>13</v>
      </c>
      <c r="E1777" s="392" t="s">
        <v>14</v>
      </c>
      <c r="F1777" s="392"/>
      <c r="G1777" s="1145" t="s">
        <v>9442</v>
      </c>
      <c r="H1777" s="493" t="s">
        <v>9443</v>
      </c>
      <c r="I1777" s="1145" t="s">
        <v>9444</v>
      </c>
      <c r="J1777" s="251">
        <v>14520.24</v>
      </c>
      <c r="K1777" s="501">
        <v>508.22</v>
      </c>
      <c r="L1777" s="59">
        <v>15028.46</v>
      </c>
      <c r="M1777" s="523">
        <v>1</v>
      </c>
      <c r="N1777" s="61" t="s">
        <v>16</v>
      </c>
      <c r="O1777" s="61" t="s">
        <v>17</v>
      </c>
      <c r="P1777" s="392">
        <v>13997276021</v>
      </c>
      <c r="Q1777" s="392" t="s">
        <v>9445</v>
      </c>
      <c r="R1777" s="392" t="s">
        <v>1176</v>
      </c>
      <c r="S1777" s="25" t="s">
        <v>9059</v>
      </c>
      <c r="T1777" s="25" t="s">
        <v>1071</v>
      </c>
      <c r="U1777" s="25" t="s">
        <v>1141</v>
      </c>
    </row>
    <row r="1778" ht="14.25" spans="1:21">
      <c r="A1778" s="8">
        <v>89</v>
      </c>
      <c r="B1778" s="392" t="s">
        <v>9446</v>
      </c>
      <c r="C1778" s="392" t="s">
        <v>12</v>
      </c>
      <c r="D1778" s="392" t="s">
        <v>13</v>
      </c>
      <c r="E1778" s="392" t="s">
        <v>14</v>
      </c>
      <c r="F1778" s="392"/>
      <c r="G1778" s="1145" t="s">
        <v>9447</v>
      </c>
      <c r="H1778" s="493" t="s">
        <v>9448</v>
      </c>
      <c r="I1778" s="1145" t="s">
        <v>9449</v>
      </c>
      <c r="J1778" s="59">
        <v>14520.24</v>
      </c>
      <c r="K1778" s="59">
        <v>266</v>
      </c>
      <c r="L1778" s="59">
        <v>14786.24</v>
      </c>
      <c r="M1778" s="64">
        <v>1</v>
      </c>
      <c r="N1778" s="61" t="s">
        <v>16</v>
      </c>
      <c r="O1778" s="61" t="s">
        <v>17</v>
      </c>
      <c r="P1778" s="392">
        <v>13519180449</v>
      </c>
      <c r="Q1778" s="392" t="s">
        <v>9450</v>
      </c>
      <c r="R1778" s="493" t="s">
        <v>9451</v>
      </c>
      <c r="S1778" s="25" t="s">
        <v>9059</v>
      </c>
      <c r="T1778" s="25" t="s">
        <v>1071</v>
      </c>
      <c r="U1778" s="25" t="s">
        <v>1141</v>
      </c>
    </row>
    <row r="1779" ht="14.25" spans="1:21">
      <c r="A1779" s="8">
        <v>90</v>
      </c>
      <c r="B1779" s="392" t="s">
        <v>8961</v>
      </c>
      <c r="C1779" s="392" t="s">
        <v>12</v>
      </c>
      <c r="D1779" s="392" t="s">
        <v>13</v>
      </c>
      <c r="E1779" s="392" t="s">
        <v>14</v>
      </c>
      <c r="F1779" s="392"/>
      <c r="G1779" s="1145" t="s">
        <v>9452</v>
      </c>
      <c r="H1779" s="392" t="s">
        <v>9453</v>
      </c>
      <c r="I1779" s="1145" t="s">
        <v>9454</v>
      </c>
      <c r="J1779" s="59">
        <v>5082.28</v>
      </c>
      <c r="K1779" s="59">
        <v>155.19</v>
      </c>
      <c r="L1779" s="59">
        <v>5237.47</v>
      </c>
      <c r="M1779" s="64">
        <v>0.6</v>
      </c>
      <c r="N1779" s="502" t="s">
        <v>54</v>
      </c>
      <c r="O1779" s="61" t="s">
        <v>17</v>
      </c>
      <c r="P1779" s="493">
        <v>13909784426</v>
      </c>
      <c r="Q1779" s="392" t="s">
        <v>9455</v>
      </c>
      <c r="R1779" s="392" t="s">
        <v>6168</v>
      </c>
      <c r="S1779" s="25" t="s">
        <v>9059</v>
      </c>
      <c r="T1779" s="25" t="s">
        <v>1071</v>
      </c>
      <c r="U1779" s="25" t="s">
        <v>1134</v>
      </c>
    </row>
    <row r="1780" ht="14.25" spans="1:21">
      <c r="A1780" s="526">
        <v>91</v>
      </c>
      <c r="B1780" s="542" t="s">
        <v>9456</v>
      </c>
      <c r="C1780" s="542" t="s">
        <v>12</v>
      </c>
      <c r="D1780" s="542" t="s">
        <v>13</v>
      </c>
      <c r="E1780" s="542" t="s">
        <v>14</v>
      </c>
      <c r="F1780" s="542"/>
      <c r="G1780" s="1158" t="s">
        <v>9457</v>
      </c>
      <c r="H1780" s="529" t="s">
        <v>9458</v>
      </c>
      <c r="I1780" s="1158" t="s">
        <v>9459</v>
      </c>
      <c r="J1780" s="530">
        <v>8712.48</v>
      </c>
      <c r="K1780" s="530">
        <v>266</v>
      </c>
      <c r="L1780" s="530">
        <v>8978.48</v>
      </c>
      <c r="M1780" s="531">
        <v>0.6</v>
      </c>
      <c r="N1780" s="532" t="s">
        <v>16</v>
      </c>
      <c r="O1780" s="532" t="s">
        <v>17</v>
      </c>
      <c r="P1780" s="542">
        <v>15597006792</v>
      </c>
      <c r="Q1780" s="542" t="s">
        <v>9460</v>
      </c>
      <c r="R1780" s="542" t="s">
        <v>6168</v>
      </c>
      <c r="S1780" s="25" t="s">
        <v>9059</v>
      </c>
      <c r="T1780" s="25" t="s">
        <v>1071</v>
      </c>
      <c r="U1780" s="25" t="s">
        <v>1265</v>
      </c>
    </row>
    <row r="1781" ht="14.25" spans="1:21">
      <c r="A1781" s="8">
        <v>92</v>
      </c>
      <c r="B1781" s="392" t="s">
        <v>9461</v>
      </c>
      <c r="C1781" s="392" t="s">
        <v>20</v>
      </c>
      <c r="D1781" s="392" t="s">
        <v>13</v>
      </c>
      <c r="E1781" s="392" t="s">
        <v>14</v>
      </c>
      <c r="F1781" s="392"/>
      <c r="G1781" s="1145" t="s">
        <v>9462</v>
      </c>
      <c r="H1781" s="392" t="s">
        <v>2353</v>
      </c>
      <c r="I1781" s="1145" t="s">
        <v>9463</v>
      </c>
      <c r="J1781" s="59">
        <v>14520.24</v>
      </c>
      <c r="K1781" s="59">
        <v>5395.44</v>
      </c>
      <c r="L1781" s="59">
        <v>19915.68</v>
      </c>
      <c r="M1781" s="64">
        <v>1</v>
      </c>
      <c r="N1781" s="61" t="s">
        <v>16</v>
      </c>
      <c r="O1781" s="61" t="s">
        <v>17</v>
      </c>
      <c r="P1781" s="392">
        <v>13997295556</v>
      </c>
      <c r="Q1781" s="392" t="s">
        <v>9464</v>
      </c>
      <c r="R1781" s="493" t="s">
        <v>1295</v>
      </c>
      <c r="S1781" s="25" t="s">
        <v>9059</v>
      </c>
      <c r="T1781" s="25" t="s">
        <v>1071</v>
      </c>
      <c r="U1781" s="25" t="s">
        <v>1141</v>
      </c>
    </row>
    <row r="1782" ht="14.25" spans="1:21">
      <c r="A1782" s="8">
        <v>93</v>
      </c>
      <c r="B1782" s="392" t="s">
        <v>9465</v>
      </c>
      <c r="C1782" s="392" t="s">
        <v>20</v>
      </c>
      <c r="D1782" s="392" t="s">
        <v>13</v>
      </c>
      <c r="E1782" s="392" t="s">
        <v>14</v>
      </c>
      <c r="F1782" s="392"/>
      <c r="G1782" s="1145" t="s">
        <v>9466</v>
      </c>
      <c r="H1782" s="392" t="s">
        <v>9425</v>
      </c>
      <c r="I1782" s="1159" t="s">
        <v>9467</v>
      </c>
      <c r="J1782" s="59">
        <v>2904.16</v>
      </c>
      <c r="K1782" s="59">
        <v>944.2</v>
      </c>
      <c r="L1782" s="59">
        <v>3848.36</v>
      </c>
      <c r="M1782" s="64">
        <v>0.6</v>
      </c>
      <c r="N1782" s="61" t="s">
        <v>36</v>
      </c>
      <c r="O1782" s="61" t="s">
        <v>17</v>
      </c>
      <c r="P1782" s="392">
        <v>13519712225</v>
      </c>
      <c r="Q1782" s="392" t="s">
        <v>9468</v>
      </c>
      <c r="R1782" s="493" t="s">
        <v>1176</v>
      </c>
      <c r="S1782" s="25" t="s">
        <v>9059</v>
      </c>
      <c r="T1782" s="25" t="s">
        <v>1071</v>
      </c>
      <c r="U1782" s="25" t="s">
        <v>1141</v>
      </c>
    </row>
    <row r="1783" ht="14.25" spans="1:21">
      <c r="A1783" s="8">
        <v>94</v>
      </c>
      <c r="B1783" s="392" t="s">
        <v>9469</v>
      </c>
      <c r="C1783" s="392" t="s">
        <v>20</v>
      </c>
      <c r="D1783" s="493" t="s">
        <v>162</v>
      </c>
      <c r="E1783" s="392" t="s">
        <v>14</v>
      </c>
      <c r="F1783" s="392"/>
      <c r="G1783" s="1145" t="s">
        <v>9470</v>
      </c>
      <c r="H1783" s="392" t="s">
        <v>9471</v>
      </c>
      <c r="I1783" s="1145" t="s">
        <v>9472</v>
      </c>
      <c r="J1783" s="251">
        <v>14520.24</v>
      </c>
      <c r="K1783" s="59">
        <v>2832.6</v>
      </c>
      <c r="L1783" s="59">
        <v>17352.84</v>
      </c>
      <c r="M1783" s="523">
        <v>1</v>
      </c>
      <c r="N1783" s="61" t="s">
        <v>16</v>
      </c>
      <c r="O1783" s="61" t="s">
        <v>17</v>
      </c>
      <c r="P1783" s="392">
        <v>13897187107</v>
      </c>
      <c r="Q1783" s="392" t="s">
        <v>9473</v>
      </c>
      <c r="R1783" s="493" t="s">
        <v>1541</v>
      </c>
      <c r="S1783" s="25" t="s">
        <v>9059</v>
      </c>
      <c r="T1783" s="25" t="s">
        <v>1071</v>
      </c>
      <c r="U1783" s="25" t="s">
        <v>1141</v>
      </c>
    </row>
    <row r="1784" ht="14.25" spans="1:21">
      <c r="A1784" s="8">
        <v>95</v>
      </c>
      <c r="B1784" s="392" t="s">
        <v>9474</v>
      </c>
      <c r="C1784" s="392" t="s">
        <v>20</v>
      </c>
      <c r="D1784" s="392" t="s">
        <v>13</v>
      </c>
      <c r="E1784" s="392" t="s">
        <v>14</v>
      </c>
      <c r="F1784" s="392"/>
      <c r="G1784" s="1145" t="s">
        <v>9475</v>
      </c>
      <c r="H1784" s="392" t="s">
        <v>1946</v>
      </c>
      <c r="I1784" s="1145" t="s">
        <v>9476</v>
      </c>
      <c r="J1784" s="59">
        <v>6534.36</v>
      </c>
      <c r="K1784" s="59">
        <v>4046.58</v>
      </c>
      <c r="L1784" s="59">
        <v>10580.94</v>
      </c>
      <c r="M1784" s="64">
        <v>0.6</v>
      </c>
      <c r="N1784" s="61" t="s">
        <v>16</v>
      </c>
      <c r="O1784" s="520">
        <v>20240930</v>
      </c>
      <c r="P1784" s="392">
        <v>13997228992</v>
      </c>
      <c r="Q1784" s="493" t="s">
        <v>9477</v>
      </c>
      <c r="R1784" s="392" t="s">
        <v>9451</v>
      </c>
      <c r="S1784" s="25" t="s">
        <v>9059</v>
      </c>
      <c r="T1784" s="25" t="s">
        <v>1071</v>
      </c>
      <c r="U1784" s="25" t="s">
        <v>1141</v>
      </c>
    </row>
    <row r="1785" ht="14.25" spans="1:21">
      <c r="A1785" s="8">
        <v>96</v>
      </c>
      <c r="B1785" s="392" t="s">
        <v>9478</v>
      </c>
      <c r="C1785" s="392" t="s">
        <v>12</v>
      </c>
      <c r="D1785" s="493" t="s">
        <v>162</v>
      </c>
      <c r="E1785" s="392" t="s">
        <v>14</v>
      </c>
      <c r="F1785" s="392"/>
      <c r="G1785" s="1159" t="s">
        <v>9479</v>
      </c>
      <c r="H1785" s="392" t="s">
        <v>2353</v>
      </c>
      <c r="I1785" s="1145" t="s">
        <v>9480</v>
      </c>
      <c r="J1785" s="59">
        <v>14520.24</v>
      </c>
      <c r="K1785" s="59">
        <v>266</v>
      </c>
      <c r="L1785" s="59">
        <v>14786.24</v>
      </c>
      <c r="M1785" s="64">
        <v>1</v>
      </c>
      <c r="N1785" s="61" t="s">
        <v>16</v>
      </c>
      <c r="O1785" s="61" t="s">
        <v>17</v>
      </c>
      <c r="P1785" s="392">
        <v>13519709995</v>
      </c>
      <c r="Q1785" s="493" t="s">
        <v>9481</v>
      </c>
      <c r="R1785" s="493" t="s">
        <v>1399</v>
      </c>
      <c r="S1785" s="25" t="s">
        <v>9059</v>
      </c>
      <c r="T1785" s="25" t="s">
        <v>1071</v>
      </c>
      <c r="U1785" s="25" t="s">
        <v>1141</v>
      </c>
    </row>
    <row r="1786" ht="14.25" spans="1:21">
      <c r="A1786" s="8">
        <v>98</v>
      </c>
      <c r="B1786" s="392" t="s">
        <v>9482</v>
      </c>
      <c r="C1786" s="392" t="s">
        <v>20</v>
      </c>
      <c r="D1786" s="392" t="s">
        <v>13</v>
      </c>
      <c r="E1786" s="392" t="s">
        <v>14</v>
      </c>
      <c r="F1786" s="392"/>
      <c r="G1786" s="1145" t="s">
        <v>9483</v>
      </c>
      <c r="H1786" s="493" t="s">
        <v>9484</v>
      </c>
      <c r="I1786" s="1145" t="s">
        <v>9485</v>
      </c>
      <c r="J1786" s="59">
        <v>8712.48</v>
      </c>
      <c r="K1786" s="59">
        <v>2832.6</v>
      </c>
      <c r="L1786" s="59">
        <v>11545.08</v>
      </c>
      <c r="M1786" s="64">
        <v>0.6</v>
      </c>
      <c r="N1786" s="61" t="s">
        <v>16</v>
      </c>
      <c r="O1786" s="61" t="s">
        <v>17</v>
      </c>
      <c r="P1786" s="392">
        <v>15110992993</v>
      </c>
      <c r="Q1786" s="392" t="s">
        <v>9486</v>
      </c>
      <c r="R1786" s="392" t="s">
        <v>1176</v>
      </c>
      <c r="S1786" s="25" t="s">
        <v>9059</v>
      </c>
      <c r="T1786" s="25" t="s">
        <v>1071</v>
      </c>
      <c r="U1786" s="25" t="s">
        <v>1141</v>
      </c>
    </row>
    <row r="1787" ht="14.25" spans="1:21">
      <c r="A1787" s="8">
        <v>99</v>
      </c>
      <c r="B1787" s="392" t="s">
        <v>9487</v>
      </c>
      <c r="C1787" s="392" t="s">
        <v>20</v>
      </c>
      <c r="D1787" s="392" t="s">
        <v>13</v>
      </c>
      <c r="E1787" s="392" t="s">
        <v>14</v>
      </c>
      <c r="F1787" s="392"/>
      <c r="G1787" s="1145" t="s">
        <v>9488</v>
      </c>
      <c r="H1787" s="392" t="s">
        <v>9425</v>
      </c>
      <c r="I1787" s="1145" t="s">
        <v>9489</v>
      </c>
      <c r="J1787" s="59">
        <v>14520.24</v>
      </c>
      <c r="K1787" s="59">
        <v>266</v>
      </c>
      <c r="L1787" s="59">
        <v>14786.24</v>
      </c>
      <c r="M1787" s="64">
        <v>1</v>
      </c>
      <c r="N1787" s="61" t="s">
        <v>16</v>
      </c>
      <c r="O1787" s="61" t="s">
        <v>17</v>
      </c>
      <c r="P1787" s="392">
        <v>13519761330</v>
      </c>
      <c r="Q1787" s="392" t="s">
        <v>9490</v>
      </c>
      <c r="R1787" s="392" t="s">
        <v>9359</v>
      </c>
      <c r="S1787" s="25" t="s">
        <v>9059</v>
      </c>
      <c r="T1787" s="25" t="s">
        <v>1071</v>
      </c>
      <c r="U1787" s="25" t="s">
        <v>1141</v>
      </c>
    </row>
    <row r="1788" ht="14.25" spans="1:21">
      <c r="A1788" s="8">
        <v>100</v>
      </c>
      <c r="B1788" s="392" t="s">
        <v>9491</v>
      </c>
      <c r="C1788" s="392" t="s">
        <v>12</v>
      </c>
      <c r="D1788" s="392" t="s">
        <v>13</v>
      </c>
      <c r="E1788" s="392" t="s">
        <v>14</v>
      </c>
      <c r="F1788" s="392"/>
      <c r="G1788" s="1145" t="s">
        <v>9492</v>
      </c>
      <c r="H1788" s="392" t="s">
        <v>9248</v>
      </c>
      <c r="I1788" s="1145" t="s">
        <v>9493</v>
      </c>
      <c r="J1788" s="59">
        <v>8712.48</v>
      </c>
      <c r="K1788" s="59">
        <v>266</v>
      </c>
      <c r="L1788" s="59">
        <v>8978.48</v>
      </c>
      <c r="M1788" s="64">
        <v>0.6</v>
      </c>
      <c r="N1788" s="61" t="s">
        <v>16</v>
      </c>
      <c r="O1788" s="61" t="s">
        <v>17</v>
      </c>
      <c r="P1788" s="392">
        <v>13519712955</v>
      </c>
      <c r="Q1788" s="493" t="s">
        <v>9494</v>
      </c>
      <c r="R1788" s="493" t="s">
        <v>1584</v>
      </c>
      <c r="S1788" s="25" t="s">
        <v>9059</v>
      </c>
      <c r="T1788" s="25" t="s">
        <v>1071</v>
      </c>
      <c r="U1788" s="25" t="s">
        <v>1134</v>
      </c>
    </row>
    <row r="1789" ht="14.25" spans="1:21">
      <c r="A1789" s="8">
        <v>101</v>
      </c>
      <c r="B1789" s="392" t="s">
        <v>9206</v>
      </c>
      <c r="C1789" s="392" t="s">
        <v>12</v>
      </c>
      <c r="D1789" s="392" t="s">
        <v>13</v>
      </c>
      <c r="E1789" s="392" t="s">
        <v>14</v>
      </c>
      <c r="F1789" s="392"/>
      <c r="G1789" s="1145" t="s">
        <v>9495</v>
      </c>
      <c r="H1789" s="493" t="s">
        <v>1198</v>
      </c>
      <c r="I1789" s="1145" t="s">
        <v>9496</v>
      </c>
      <c r="J1789" s="59">
        <v>14520.24</v>
      </c>
      <c r="K1789" s="59">
        <v>266</v>
      </c>
      <c r="L1789" s="59">
        <v>14786.24</v>
      </c>
      <c r="M1789" s="64">
        <v>1</v>
      </c>
      <c r="N1789" s="61" t="s">
        <v>16</v>
      </c>
      <c r="O1789" s="61" t="s">
        <v>17</v>
      </c>
      <c r="P1789" s="392">
        <v>15297089201</v>
      </c>
      <c r="Q1789" s="392" t="s">
        <v>9497</v>
      </c>
      <c r="R1789" s="392" t="s">
        <v>3792</v>
      </c>
      <c r="S1789" s="25" t="s">
        <v>9059</v>
      </c>
      <c r="T1789" s="25" t="s">
        <v>1071</v>
      </c>
      <c r="U1789" s="25" t="s">
        <v>1141</v>
      </c>
    </row>
    <row r="1790" ht="14.25" spans="1:21">
      <c r="A1790" s="8">
        <v>102</v>
      </c>
      <c r="B1790" s="392" t="s">
        <v>9498</v>
      </c>
      <c r="C1790" s="392" t="s">
        <v>12</v>
      </c>
      <c r="D1790" s="392" t="s">
        <v>13</v>
      </c>
      <c r="E1790" s="392" t="s">
        <v>14</v>
      </c>
      <c r="F1790" s="392"/>
      <c r="G1790" s="1145" t="s">
        <v>9499</v>
      </c>
      <c r="H1790" s="392" t="s">
        <v>9425</v>
      </c>
      <c r="I1790" s="1145" t="s">
        <v>9500</v>
      </c>
      <c r="J1790" s="251">
        <v>14520.24</v>
      </c>
      <c r="K1790" s="59">
        <v>2832.6</v>
      </c>
      <c r="L1790" s="59">
        <v>17352.84</v>
      </c>
      <c r="M1790" s="523">
        <v>1</v>
      </c>
      <c r="N1790" s="61" t="s">
        <v>16</v>
      </c>
      <c r="O1790" s="61" t="s">
        <v>17</v>
      </c>
      <c r="P1790" s="392">
        <v>13709715559</v>
      </c>
      <c r="Q1790" s="493" t="s">
        <v>9501</v>
      </c>
      <c r="R1790" s="392" t="s">
        <v>1127</v>
      </c>
      <c r="S1790" s="25" t="s">
        <v>9059</v>
      </c>
      <c r="T1790" s="25" t="s">
        <v>1071</v>
      </c>
      <c r="U1790" s="25" t="s">
        <v>1141</v>
      </c>
    </row>
    <row r="1791" ht="36" spans="1:21">
      <c r="A1791" s="8">
        <v>103</v>
      </c>
      <c r="B1791" s="251" t="s">
        <v>627</v>
      </c>
      <c r="C1791" s="251" t="s">
        <v>20</v>
      </c>
      <c r="D1791" s="251" t="s">
        <v>13</v>
      </c>
      <c r="E1791" s="392" t="s">
        <v>14</v>
      </c>
      <c r="F1791" s="251"/>
      <c r="G1791" s="251" t="s">
        <v>9502</v>
      </c>
      <c r="H1791" s="494" t="s">
        <v>1198</v>
      </c>
      <c r="I1791" s="251" t="s">
        <v>9503</v>
      </c>
      <c r="J1791" s="494">
        <v>1210.02</v>
      </c>
      <c r="K1791" s="501">
        <v>236.05</v>
      </c>
      <c r="L1791" s="59">
        <v>1446.07</v>
      </c>
      <c r="M1791" s="523">
        <v>1</v>
      </c>
      <c r="N1791" s="61" t="s">
        <v>16</v>
      </c>
      <c r="O1791" s="520">
        <v>20240131</v>
      </c>
      <c r="P1791" s="251">
        <v>13709756744</v>
      </c>
      <c r="Q1791" s="494" t="s">
        <v>9504</v>
      </c>
      <c r="R1791" s="494" t="s">
        <v>5964</v>
      </c>
      <c r="S1791" s="25" t="s">
        <v>9059</v>
      </c>
      <c r="T1791" s="25" t="s">
        <v>1071</v>
      </c>
      <c r="U1791" s="25" t="s">
        <v>1141</v>
      </c>
    </row>
    <row r="1792" ht="36" spans="1:21">
      <c r="A1792" s="8">
        <v>104</v>
      </c>
      <c r="B1792" s="392" t="s">
        <v>9505</v>
      </c>
      <c r="C1792" s="251" t="s">
        <v>20</v>
      </c>
      <c r="D1792" s="251" t="s">
        <v>13</v>
      </c>
      <c r="E1792" s="392" t="s">
        <v>14</v>
      </c>
      <c r="F1792" s="510"/>
      <c r="G1792" s="1145" t="s">
        <v>9506</v>
      </c>
      <c r="H1792" s="392" t="s">
        <v>9425</v>
      </c>
      <c r="I1792" s="1142" t="s">
        <v>9507</v>
      </c>
      <c r="J1792" s="59">
        <v>726.04</v>
      </c>
      <c r="K1792" s="501">
        <v>11.08</v>
      </c>
      <c r="L1792" s="501">
        <v>737.12</v>
      </c>
      <c r="M1792" s="64">
        <v>0.6</v>
      </c>
      <c r="N1792" s="502" t="s">
        <v>92</v>
      </c>
      <c r="O1792" s="61" t="s">
        <v>17</v>
      </c>
      <c r="P1792" s="405">
        <v>13099786272</v>
      </c>
      <c r="Q1792" s="405" t="s">
        <v>9508</v>
      </c>
      <c r="R1792" s="405" t="s">
        <v>6168</v>
      </c>
      <c r="S1792" s="25" t="s">
        <v>9059</v>
      </c>
      <c r="T1792" s="25" t="s">
        <v>1071</v>
      </c>
      <c r="U1792" s="25" t="s">
        <v>1141</v>
      </c>
    </row>
    <row r="1793" ht="36" spans="1:21">
      <c r="A1793" s="8">
        <v>105</v>
      </c>
      <c r="B1793" s="495" t="s">
        <v>3793</v>
      </c>
      <c r="C1793" s="495" t="s">
        <v>20</v>
      </c>
      <c r="D1793" s="495" t="s">
        <v>13</v>
      </c>
      <c r="E1793" s="392" t="s">
        <v>14</v>
      </c>
      <c r="F1793" s="495"/>
      <c r="G1793" s="1146" t="s">
        <v>9509</v>
      </c>
      <c r="H1793" s="495" t="s">
        <v>9313</v>
      </c>
      <c r="I1793" s="1146" t="s">
        <v>9510</v>
      </c>
      <c r="J1793" s="59">
        <v>8712.48</v>
      </c>
      <c r="K1793" s="59">
        <v>2832.6</v>
      </c>
      <c r="L1793" s="59">
        <v>11545.08</v>
      </c>
      <c r="M1793" s="64">
        <v>0.6</v>
      </c>
      <c r="N1793" s="61" t="s">
        <v>16</v>
      </c>
      <c r="O1793" s="61" t="s">
        <v>17</v>
      </c>
      <c r="P1793" s="405">
        <v>13897495278</v>
      </c>
      <c r="Q1793" s="405" t="s">
        <v>9511</v>
      </c>
      <c r="R1793" s="511" t="s">
        <v>4615</v>
      </c>
      <c r="S1793" s="25" t="s">
        <v>9059</v>
      </c>
      <c r="T1793" s="25" t="s">
        <v>1071</v>
      </c>
      <c r="U1793" s="25" t="s">
        <v>1141</v>
      </c>
    </row>
    <row r="1794" ht="24" spans="1:21">
      <c r="A1794" s="8">
        <v>106</v>
      </c>
      <c r="B1794" s="392" t="s">
        <v>9512</v>
      </c>
      <c r="C1794" s="392" t="s">
        <v>12</v>
      </c>
      <c r="D1794" s="392" t="s">
        <v>162</v>
      </c>
      <c r="E1794" s="392" t="s">
        <v>14</v>
      </c>
      <c r="F1794" s="406"/>
      <c r="G1794" s="1144" t="s">
        <v>9513</v>
      </c>
      <c r="H1794" s="392" t="s">
        <v>9193</v>
      </c>
      <c r="I1794" s="1145" t="s">
        <v>9514</v>
      </c>
      <c r="J1794" s="59">
        <v>11615.52</v>
      </c>
      <c r="K1794" s="59">
        <v>266</v>
      </c>
      <c r="L1794" s="59">
        <v>11881.52</v>
      </c>
      <c r="M1794" s="64">
        <v>0.8</v>
      </c>
      <c r="N1794" s="61" t="s">
        <v>16</v>
      </c>
      <c r="O1794" s="61" t="s">
        <v>17</v>
      </c>
      <c r="P1794" s="405">
        <v>13519782866</v>
      </c>
      <c r="Q1794" s="405" t="s">
        <v>9515</v>
      </c>
      <c r="R1794" s="405" t="s">
        <v>9516</v>
      </c>
      <c r="S1794" s="25" t="s">
        <v>9059</v>
      </c>
      <c r="T1794" s="25" t="s">
        <v>1071</v>
      </c>
      <c r="U1794" s="25" t="s">
        <v>1141</v>
      </c>
    </row>
    <row r="1795" ht="36" spans="1:21">
      <c r="A1795" s="526">
        <v>107</v>
      </c>
      <c r="B1795" s="527" t="s">
        <v>9517</v>
      </c>
      <c r="C1795" s="527" t="s">
        <v>20</v>
      </c>
      <c r="D1795" s="527" t="s">
        <v>13</v>
      </c>
      <c r="E1795" s="392" t="s">
        <v>14</v>
      </c>
      <c r="F1795" s="538"/>
      <c r="G1795" s="1160" t="s">
        <v>9518</v>
      </c>
      <c r="H1795" s="527" t="s">
        <v>9519</v>
      </c>
      <c r="I1795" s="1155" t="s">
        <v>9520</v>
      </c>
      <c r="J1795" s="530">
        <v>14520.24</v>
      </c>
      <c r="K1795" s="530">
        <v>266</v>
      </c>
      <c r="L1795" s="530">
        <v>14786.24</v>
      </c>
      <c r="M1795" s="531">
        <v>1</v>
      </c>
      <c r="N1795" s="532" t="s">
        <v>16</v>
      </c>
      <c r="O1795" s="532" t="s">
        <v>17</v>
      </c>
      <c r="P1795" s="543">
        <v>13519713300</v>
      </c>
      <c r="Q1795" s="543" t="s">
        <v>9521</v>
      </c>
      <c r="R1795" s="543" t="s">
        <v>9522</v>
      </c>
      <c r="S1795" s="25" t="s">
        <v>9059</v>
      </c>
      <c r="T1795" s="25" t="s">
        <v>1071</v>
      </c>
      <c r="U1795" s="25" t="s">
        <v>1141</v>
      </c>
    </row>
    <row r="1796" ht="24" spans="1:21">
      <c r="A1796" s="8">
        <v>108</v>
      </c>
      <c r="B1796" s="392" t="s">
        <v>9523</v>
      </c>
      <c r="C1796" s="392" t="s">
        <v>20</v>
      </c>
      <c r="D1796" s="392" t="s">
        <v>13</v>
      </c>
      <c r="E1796" s="392" t="s">
        <v>14</v>
      </c>
      <c r="F1796" s="406"/>
      <c r="G1796" s="1144" t="s">
        <v>9524</v>
      </c>
      <c r="H1796" s="392" t="s">
        <v>2353</v>
      </c>
      <c r="I1796" s="1145" t="s">
        <v>9525</v>
      </c>
      <c r="J1796" s="501">
        <v>726.04</v>
      </c>
      <c r="K1796" s="59">
        <v>0</v>
      </c>
      <c r="L1796" s="59">
        <v>726.04</v>
      </c>
      <c r="M1796" s="64">
        <v>0.6</v>
      </c>
      <c r="N1796" s="502" t="s">
        <v>92</v>
      </c>
      <c r="O1796" s="61" t="s">
        <v>17</v>
      </c>
      <c r="P1796" s="405">
        <v>15202514807</v>
      </c>
      <c r="Q1796" s="405" t="s">
        <v>9526</v>
      </c>
      <c r="R1796" s="405" t="s">
        <v>1159</v>
      </c>
      <c r="S1796" s="25" t="s">
        <v>9059</v>
      </c>
      <c r="T1796" s="25" t="s">
        <v>1071</v>
      </c>
      <c r="U1796" s="25" t="s">
        <v>1141</v>
      </c>
    </row>
    <row r="1797" ht="24" spans="1:21">
      <c r="A1797" s="8">
        <v>109</v>
      </c>
      <c r="B1797" s="392" t="s">
        <v>9527</v>
      </c>
      <c r="C1797" s="392" t="s">
        <v>12</v>
      </c>
      <c r="D1797" s="392" t="s">
        <v>13</v>
      </c>
      <c r="E1797" s="392" t="s">
        <v>14</v>
      </c>
      <c r="F1797" s="406"/>
      <c r="G1797" s="1144" t="s">
        <v>9528</v>
      </c>
      <c r="H1797" s="392" t="s">
        <v>9116</v>
      </c>
      <c r="I1797" s="1145" t="s">
        <v>9529</v>
      </c>
      <c r="J1797" s="59">
        <v>14520.24</v>
      </c>
      <c r="K1797" s="59">
        <v>5395.44</v>
      </c>
      <c r="L1797" s="59">
        <v>19915.68</v>
      </c>
      <c r="M1797" s="64">
        <v>1</v>
      </c>
      <c r="N1797" s="61" t="s">
        <v>16</v>
      </c>
      <c r="O1797" s="61" t="s">
        <v>17</v>
      </c>
      <c r="P1797" s="405">
        <v>18609719895</v>
      </c>
      <c r="Q1797" s="405" t="s">
        <v>9530</v>
      </c>
      <c r="R1797" s="405" t="s">
        <v>9531</v>
      </c>
      <c r="S1797" s="25" t="s">
        <v>9059</v>
      </c>
      <c r="T1797" s="25" t="s">
        <v>1071</v>
      </c>
      <c r="U1797" s="25" t="s">
        <v>1141</v>
      </c>
    </row>
    <row r="1798" ht="24" spans="1:21">
      <c r="A1798" s="8">
        <v>110</v>
      </c>
      <c r="B1798" s="392" t="s">
        <v>9532</v>
      </c>
      <c r="C1798" s="392" t="s">
        <v>20</v>
      </c>
      <c r="D1798" s="392" t="s">
        <v>13</v>
      </c>
      <c r="E1798" s="392" t="s">
        <v>14</v>
      </c>
      <c r="F1798" s="392"/>
      <c r="G1798" s="1145" t="s">
        <v>9533</v>
      </c>
      <c r="H1798" s="493" t="s">
        <v>9534</v>
      </c>
      <c r="I1798" s="1145" t="s">
        <v>9535</v>
      </c>
      <c r="J1798" s="59">
        <v>14520.24</v>
      </c>
      <c r="K1798" s="59">
        <v>266</v>
      </c>
      <c r="L1798" s="59">
        <v>14786.24</v>
      </c>
      <c r="M1798" s="64">
        <v>1</v>
      </c>
      <c r="N1798" s="61" t="s">
        <v>16</v>
      </c>
      <c r="O1798" s="61" t="s">
        <v>17</v>
      </c>
      <c r="P1798" s="405">
        <v>13897187521</v>
      </c>
      <c r="Q1798" s="405" t="s">
        <v>9536</v>
      </c>
      <c r="R1798" s="405" t="s">
        <v>9537</v>
      </c>
      <c r="S1798" s="25" t="s">
        <v>9059</v>
      </c>
      <c r="T1798" s="25" t="s">
        <v>1071</v>
      </c>
      <c r="U1798" s="25" t="s">
        <v>1134</v>
      </c>
    </row>
    <row r="1799" ht="24" spans="1:21">
      <c r="A1799" s="8">
        <v>111</v>
      </c>
      <c r="B1799" s="392" t="s">
        <v>9538</v>
      </c>
      <c r="C1799" s="392" t="s">
        <v>20</v>
      </c>
      <c r="D1799" s="392" t="s">
        <v>13</v>
      </c>
      <c r="E1799" s="392" t="s">
        <v>14</v>
      </c>
      <c r="F1799" s="406"/>
      <c r="G1799" s="1144" t="s">
        <v>9539</v>
      </c>
      <c r="H1799" s="493" t="s">
        <v>1198</v>
      </c>
      <c r="I1799" s="1145" t="s">
        <v>9540</v>
      </c>
      <c r="J1799" s="59">
        <v>8712.48</v>
      </c>
      <c r="K1799" s="59">
        <v>266</v>
      </c>
      <c r="L1799" s="59">
        <v>8978.48</v>
      </c>
      <c r="M1799" s="64">
        <v>0.6</v>
      </c>
      <c r="N1799" s="61" t="s">
        <v>16</v>
      </c>
      <c r="O1799" s="61" t="s">
        <v>17</v>
      </c>
      <c r="P1799" s="511">
        <v>15897190619</v>
      </c>
      <c r="Q1799" s="405" t="s">
        <v>9541</v>
      </c>
      <c r="R1799" s="544" t="s">
        <v>9542</v>
      </c>
      <c r="S1799" s="25" t="s">
        <v>9059</v>
      </c>
      <c r="T1799" s="25" t="s">
        <v>1071</v>
      </c>
      <c r="U1799" s="25" t="s">
        <v>1141</v>
      </c>
    </row>
    <row r="1800" ht="36" spans="1:21">
      <c r="A1800" s="8">
        <v>112</v>
      </c>
      <c r="B1800" s="527" t="s">
        <v>9543</v>
      </c>
      <c r="C1800" s="527" t="s">
        <v>12</v>
      </c>
      <c r="D1800" s="527" t="s">
        <v>13</v>
      </c>
      <c r="E1800" s="392" t="s">
        <v>14</v>
      </c>
      <c r="F1800" s="538"/>
      <c r="G1800" s="539" t="s">
        <v>9544</v>
      </c>
      <c r="H1800" s="527" t="s">
        <v>9313</v>
      </c>
      <c r="I1800" s="1161" t="s">
        <v>9545</v>
      </c>
      <c r="J1800" s="530">
        <v>8712.48</v>
      </c>
      <c r="K1800" s="530">
        <v>266</v>
      </c>
      <c r="L1800" s="530">
        <v>8978.48</v>
      </c>
      <c r="M1800" s="531">
        <v>0.6</v>
      </c>
      <c r="N1800" s="532" t="s">
        <v>16</v>
      </c>
      <c r="O1800" s="532" t="s">
        <v>17</v>
      </c>
      <c r="P1800" s="527">
        <v>13997283216</v>
      </c>
      <c r="Q1800" s="529" t="s">
        <v>9546</v>
      </c>
      <c r="R1800" s="529" t="s">
        <v>1481</v>
      </c>
      <c r="S1800" s="25" t="s">
        <v>9059</v>
      </c>
      <c r="T1800" s="25" t="s">
        <v>1071</v>
      </c>
      <c r="U1800" s="25" t="s">
        <v>1141</v>
      </c>
    </row>
    <row r="1801" ht="24" spans="1:21">
      <c r="A1801" s="8">
        <v>113</v>
      </c>
      <c r="B1801" s="392" t="s">
        <v>9547</v>
      </c>
      <c r="C1801" s="392" t="s">
        <v>12</v>
      </c>
      <c r="D1801" s="392" t="s">
        <v>13</v>
      </c>
      <c r="E1801" s="392" t="s">
        <v>14</v>
      </c>
      <c r="F1801" s="406"/>
      <c r="G1801" s="1144" t="s">
        <v>9548</v>
      </c>
      <c r="H1801" s="493" t="s">
        <v>1137</v>
      </c>
      <c r="I1801" s="1145" t="s">
        <v>9549</v>
      </c>
      <c r="J1801" s="59">
        <v>14520.24</v>
      </c>
      <c r="K1801" s="59">
        <v>266</v>
      </c>
      <c r="L1801" s="59">
        <v>14786.24</v>
      </c>
      <c r="M1801" s="64">
        <v>1</v>
      </c>
      <c r="N1801" s="61" t="s">
        <v>16</v>
      </c>
      <c r="O1801" s="61" t="s">
        <v>17</v>
      </c>
      <c r="P1801" s="405">
        <v>13997248989</v>
      </c>
      <c r="Q1801" s="405" t="s">
        <v>9550</v>
      </c>
      <c r="R1801" s="525" t="s">
        <v>9551</v>
      </c>
      <c r="S1801" s="25" t="s">
        <v>9059</v>
      </c>
      <c r="T1801" s="25" t="s">
        <v>1071</v>
      </c>
      <c r="U1801" s="25" t="s">
        <v>1141</v>
      </c>
    </row>
    <row r="1802" ht="36" spans="1:21">
      <c r="A1802" s="8">
        <v>114</v>
      </c>
      <c r="B1802" s="392" t="s">
        <v>9552</v>
      </c>
      <c r="C1802" s="392" t="s">
        <v>12</v>
      </c>
      <c r="D1802" s="392"/>
      <c r="E1802" s="392" t="s">
        <v>14</v>
      </c>
      <c r="F1802" s="510"/>
      <c r="G1802" s="1145" t="s">
        <v>9553</v>
      </c>
      <c r="H1802" s="392" t="s">
        <v>9554</v>
      </c>
      <c r="I1802" s="1142" t="s">
        <v>9555</v>
      </c>
      <c r="J1802" s="59">
        <v>1210.02</v>
      </c>
      <c r="K1802" s="59">
        <v>0</v>
      </c>
      <c r="L1802" s="501">
        <v>1210.02</v>
      </c>
      <c r="M1802" s="64">
        <v>1</v>
      </c>
      <c r="N1802" s="502" t="s">
        <v>92</v>
      </c>
      <c r="O1802" s="61" t="s">
        <v>17</v>
      </c>
      <c r="P1802" s="10">
        <v>15978356501</v>
      </c>
      <c r="Q1802" s="500" t="s">
        <v>9556</v>
      </c>
      <c r="R1802" s="68" t="s">
        <v>6168</v>
      </c>
      <c r="S1802" s="25" t="s">
        <v>9059</v>
      </c>
      <c r="T1802" s="25" t="s">
        <v>1071</v>
      </c>
      <c r="U1802" s="25" t="s">
        <v>1141</v>
      </c>
    </row>
    <row r="1803" ht="24" spans="1:21">
      <c r="A1803" s="526">
        <v>115</v>
      </c>
      <c r="B1803" s="542" t="s">
        <v>9557</v>
      </c>
      <c r="C1803" s="542" t="s">
        <v>12</v>
      </c>
      <c r="D1803" s="542" t="s">
        <v>13</v>
      </c>
      <c r="E1803" s="392" t="s">
        <v>14</v>
      </c>
      <c r="F1803" s="542"/>
      <c r="G1803" s="543" t="s">
        <v>9558</v>
      </c>
      <c r="H1803" s="542" t="s">
        <v>9425</v>
      </c>
      <c r="I1803" s="1158" t="s">
        <v>9559</v>
      </c>
      <c r="J1803" s="530">
        <v>8712.48</v>
      </c>
      <c r="K1803" s="530">
        <v>266</v>
      </c>
      <c r="L1803" s="530">
        <v>8978.48</v>
      </c>
      <c r="M1803" s="531">
        <v>0.6</v>
      </c>
      <c r="N1803" s="532" t="s">
        <v>16</v>
      </c>
      <c r="O1803" s="532" t="s">
        <v>17</v>
      </c>
      <c r="P1803" s="543">
        <v>15110907770</v>
      </c>
      <c r="Q1803" s="543" t="s">
        <v>9560</v>
      </c>
      <c r="R1803" s="542" t="s">
        <v>9359</v>
      </c>
      <c r="S1803" s="25" t="s">
        <v>9059</v>
      </c>
      <c r="T1803" s="25" t="s">
        <v>1071</v>
      </c>
      <c r="U1803" s="25" t="s">
        <v>1141</v>
      </c>
    </row>
    <row r="1804" ht="24" spans="1:21">
      <c r="A1804" s="526">
        <v>115</v>
      </c>
      <c r="B1804" s="542" t="s">
        <v>9561</v>
      </c>
      <c r="C1804" s="542" t="s">
        <v>12</v>
      </c>
      <c r="D1804" s="542" t="s">
        <v>13</v>
      </c>
      <c r="E1804" s="392" t="s">
        <v>14</v>
      </c>
      <c r="F1804" s="542"/>
      <c r="G1804" s="543" t="s">
        <v>9562</v>
      </c>
      <c r="H1804" s="542" t="s">
        <v>9563</v>
      </c>
      <c r="I1804" s="1158" t="s">
        <v>9564</v>
      </c>
      <c r="J1804" s="530">
        <v>4356.24</v>
      </c>
      <c r="K1804" s="530">
        <v>133.02</v>
      </c>
      <c r="L1804" s="530">
        <v>4489.26</v>
      </c>
      <c r="M1804" s="531">
        <v>0.6</v>
      </c>
      <c r="N1804" s="532" t="s">
        <v>16</v>
      </c>
      <c r="O1804" s="546">
        <v>20241031</v>
      </c>
      <c r="P1804" s="543">
        <v>18397116351</v>
      </c>
      <c r="Q1804" s="543" t="s">
        <v>9565</v>
      </c>
      <c r="R1804" s="542" t="s">
        <v>2162</v>
      </c>
      <c r="S1804" s="25" t="s">
        <v>9059</v>
      </c>
      <c r="T1804" s="25" t="s">
        <v>1071</v>
      </c>
      <c r="U1804" s="25" t="s">
        <v>1134</v>
      </c>
    </row>
    <row r="1805" ht="36" spans="1:21">
      <c r="A1805" s="8">
        <v>123</v>
      </c>
      <c r="B1805" s="8" t="s">
        <v>9566</v>
      </c>
      <c r="C1805" s="8" t="s">
        <v>12</v>
      </c>
      <c r="D1805" s="8" t="s">
        <v>13</v>
      </c>
      <c r="E1805" s="10" t="s">
        <v>14</v>
      </c>
      <c r="F1805" s="89"/>
      <c r="G1805" s="31" t="s">
        <v>9567</v>
      </c>
      <c r="H1805" s="90" t="s">
        <v>1698</v>
      </c>
      <c r="I1805" s="29" t="s">
        <v>9568</v>
      </c>
      <c r="J1805" s="8">
        <v>14520.24</v>
      </c>
      <c r="K1805" s="8">
        <v>5395.44</v>
      </c>
      <c r="L1805" s="8">
        <v>19915.68</v>
      </c>
      <c r="M1805" s="378">
        <v>1</v>
      </c>
      <c r="N1805" s="31" t="s">
        <v>16</v>
      </c>
      <c r="O1805" s="31" t="s">
        <v>17</v>
      </c>
      <c r="P1805" s="10">
        <v>13139074771</v>
      </c>
      <c r="Q1805" s="10" t="s">
        <v>9569</v>
      </c>
      <c r="R1805" s="8" t="s">
        <v>1127</v>
      </c>
      <c r="S1805" s="25" t="s">
        <v>9570</v>
      </c>
      <c r="T1805" s="25" t="s">
        <v>1071</v>
      </c>
      <c r="U1805" s="25" t="s">
        <v>1141</v>
      </c>
    </row>
    <row r="1806" ht="36" spans="1:21">
      <c r="A1806" s="8">
        <v>124</v>
      </c>
      <c r="B1806" s="8" t="s">
        <v>9571</v>
      </c>
      <c r="C1806" s="8" t="s">
        <v>20</v>
      </c>
      <c r="D1806" s="8" t="s">
        <v>13</v>
      </c>
      <c r="E1806" s="10" t="s">
        <v>14</v>
      </c>
      <c r="F1806" s="89"/>
      <c r="G1806" s="31" t="s">
        <v>9572</v>
      </c>
      <c r="H1806" s="90" t="s">
        <v>9573</v>
      </c>
      <c r="I1806" s="31" t="s">
        <v>9574</v>
      </c>
      <c r="J1806" s="8">
        <v>14520.24</v>
      </c>
      <c r="K1806" s="8">
        <v>2832.6</v>
      </c>
      <c r="L1806" s="8">
        <v>17352.84</v>
      </c>
      <c r="M1806" s="378">
        <v>1</v>
      </c>
      <c r="N1806" s="31" t="s">
        <v>16</v>
      </c>
      <c r="O1806" s="31" t="s">
        <v>17</v>
      </c>
      <c r="P1806" s="10">
        <v>18146307818</v>
      </c>
      <c r="Q1806" s="10" t="s">
        <v>9575</v>
      </c>
      <c r="R1806" s="8" t="s">
        <v>1159</v>
      </c>
      <c r="S1806" s="25" t="s">
        <v>9570</v>
      </c>
      <c r="T1806" s="25" t="s">
        <v>1071</v>
      </c>
      <c r="U1806" s="25" t="s">
        <v>1141</v>
      </c>
    </row>
    <row r="1807" ht="36" spans="1:21">
      <c r="A1807" s="8">
        <v>125</v>
      </c>
      <c r="B1807" s="8" t="s">
        <v>9576</v>
      </c>
      <c r="C1807" s="8" t="s">
        <v>20</v>
      </c>
      <c r="D1807" s="8" t="s">
        <v>185</v>
      </c>
      <c r="E1807" s="10" t="s">
        <v>14</v>
      </c>
      <c r="F1807" s="89"/>
      <c r="G1807" s="31" t="s">
        <v>9577</v>
      </c>
      <c r="H1807" s="547" t="s">
        <v>1478</v>
      </c>
      <c r="I1807" s="31" t="s">
        <v>9578</v>
      </c>
      <c r="J1807" s="8">
        <v>726.04</v>
      </c>
      <c r="K1807" s="8">
        <v>236.05</v>
      </c>
      <c r="L1807" s="8">
        <v>962.09</v>
      </c>
      <c r="M1807" s="378">
        <v>0.6</v>
      </c>
      <c r="N1807" s="31" t="s">
        <v>92</v>
      </c>
      <c r="O1807" s="31" t="s">
        <v>17</v>
      </c>
      <c r="P1807" s="10">
        <v>18697167867</v>
      </c>
      <c r="Q1807" s="10" t="s">
        <v>9579</v>
      </c>
      <c r="R1807" s="8" t="s">
        <v>2709</v>
      </c>
      <c r="S1807" s="25" t="s">
        <v>9570</v>
      </c>
      <c r="T1807" s="25" t="s">
        <v>1071</v>
      </c>
      <c r="U1807" s="25" t="s">
        <v>1141</v>
      </c>
    </row>
    <row r="1808" ht="36" spans="1:21">
      <c r="A1808" s="8">
        <v>126</v>
      </c>
      <c r="B1808" s="8" t="s">
        <v>9580</v>
      </c>
      <c r="C1808" s="8" t="s">
        <v>12</v>
      </c>
      <c r="D1808" s="8" t="s">
        <v>13</v>
      </c>
      <c r="E1808" s="10" t="s">
        <v>14</v>
      </c>
      <c r="F1808" s="89"/>
      <c r="G1808" s="31" t="s">
        <v>9581</v>
      </c>
      <c r="H1808" s="90" t="s">
        <v>1679</v>
      </c>
      <c r="I1808" s="31" t="s">
        <v>9582</v>
      </c>
      <c r="J1808" s="8">
        <v>12100.2</v>
      </c>
      <c r="K1808" s="8">
        <v>221.7</v>
      </c>
      <c r="L1808" s="8">
        <v>12321.9</v>
      </c>
      <c r="M1808" s="378">
        <v>1</v>
      </c>
      <c r="N1808" s="31" t="s">
        <v>61</v>
      </c>
      <c r="O1808" s="31" t="s">
        <v>17</v>
      </c>
      <c r="P1808" s="10">
        <v>13309712359</v>
      </c>
      <c r="Q1808" s="10" t="s">
        <v>9583</v>
      </c>
      <c r="R1808" s="8" t="s">
        <v>1594</v>
      </c>
      <c r="S1808" s="25" t="s">
        <v>9570</v>
      </c>
      <c r="T1808" s="25" t="s">
        <v>1071</v>
      </c>
      <c r="U1808" s="25" t="s">
        <v>1141</v>
      </c>
    </row>
    <row r="1809" ht="36" spans="1:21">
      <c r="A1809" s="8">
        <v>127</v>
      </c>
      <c r="B1809" s="8" t="s">
        <v>9584</v>
      </c>
      <c r="C1809" s="8" t="s">
        <v>20</v>
      </c>
      <c r="D1809" s="8" t="s">
        <v>13</v>
      </c>
      <c r="E1809" s="10" t="s">
        <v>14</v>
      </c>
      <c r="F1809" s="89"/>
      <c r="G1809" s="31" t="s">
        <v>9585</v>
      </c>
      <c r="H1809" s="90" t="s">
        <v>2502</v>
      </c>
      <c r="I1809" s="31" t="s">
        <v>9586</v>
      </c>
      <c r="J1809" s="8">
        <v>6534.36</v>
      </c>
      <c r="K1809" s="8">
        <v>199.53</v>
      </c>
      <c r="L1809" s="8">
        <v>6733.89</v>
      </c>
      <c r="M1809" s="378">
        <v>0.6</v>
      </c>
      <c r="N1809" s="31" t="s">
        <v>74</v>
      </c>
      <c r="O1809" s="31" t="s">
        <v>17</v>
      </c>
      <c r="P1809" s="10">
        <v>15110940875</v>
      </c>
      <c r="Q1809" s="10" t="s">
        <v>9587</v>
      </c>
      <c r="R1809" s="8" t="s">
        <v>1584</v>
      </c>
      <c r="S1809" s="25" t="s">
        <v>9570</v>
      </c>
      <c r="T1809" s="25" t="s">
        <v>1071</v>
      </c>
      <c r="U1809" s="25" t="s">
        <v>1128</v>
      </c>
    </row>
    <row r="1810" ht="36" spans="1:21">
      <c r="A1810" s="8">
        <v>128</v>
      </c>
      <c r="B1810" s="8" t="s">
        <v>9588</v>
      </c>
      <c r="C1810" s="8" t="s">
        <v>12</v>
      </c>
      <c r="D1810" s="8" t="s">
        <v>13</v>
      </c>
      <c r="E1810" s="10" t="s">
        <v>14</v>
      </c>
      <c r="F1810" s="60"/>
      <c r="G1810" s="31" t="s">
        <v>9589</v>
      </c>
      <c r="H1810" s="547" t="s">
        <v>1478</v>
      </c>
      <c r="I1810" s="31" t="s">
        <v>9590</v>
      </c>
      <c r="J1810" s="8">
        <v>14520.24</v>
      </c>
      <c r="K1810" s="8">
        <v>266</v>
      </c>
      <c r="L1810" s="8">
        <v>14786.24</v>
      </c>
      <c r="M1810" s="378">
        <v>1</v>
      </c>
      <c r="N1810" s="31" t="s">
        <v>16</v>
      </c>
      <c r="O1810" s="31" t="s">
        <v>17</v>
      </c>
      <c r="P1810" s="10">
        <v>18997486087</v>
      </c>
      <c r="Q1810" s="10" t="s">
        <v>9591</v>
      </c>
      <c r="R1810" s="8" t="s">
        <v>1584</v>
      </c>
      <c r="S1810" s="25" t="s">
        <v>9570</v>
      </c>
      <c r="T1810" s="25" t="s">
        <v>1071</v>
      </c>
      <c r="U1810" s="25" t="s">
        <v>1141</v>
      </c>
    </row>
    <row r="1811" ht="36" spans="1:21">
      <c r="A1811" s="8">
        <v>129</v>
      </c>
      <c r="B1811" s="385" t="s">
        <v>9592</v>
      </c>
      <c r="C1811" s="385" t="s">
        <v>12</v>
      </c>
      <c r="D1811" s="385" t="s">
        <v>13</v>
      </c>
      <c r="E1811" s="391" t="s">
        <v>14</v>
      </c>
      <c r="F1811" s="548"/>
      <c r="G1811" s="388" t="s">
        <v>9593</v>
      </c>
      <c r="H1811" s="547" t="s">
        <v>1478</v>
      </c>
      <c r="I1811" s="388" t="s">
        <v>9594</v>
      </c>
      <c r="J1811" s="8">
        <v>14520.24</v>
      </c>
      <c r="K1811" s="8">
        <v>266</v>
      </c>
      <c r="L1811" s="385">
        <v>14786.24</v>
      </c>
      <c r="M1811" s="403">
        <v>1</v>
      </c>
      <c r="N1811" s="388" t="s">
        <v>16</v>
      </c>
      <c r="O1811" s="388" t="s">
        <v>17</v>
      </c>
      <c r="P1811" s="391">
        <v>16697076013</v>
      </c>
      <c r="Q1811" s="391" t="s">
        <v>9595</v>
      </c>
      <c r="R1811" s="385" t="s">
        <v>1573</v>
      </c>
      <c r="S1811" s="25" t="s">
        <v>9570</v>
      </c>
      <c r="T1811" s="25" t="s">
        <v>1071</v>
      </c>
      <c r="U1811" s="25" t="s">
        <v>1141</v>
      </c>
    </row>
    <row r="1812" ht="24" spans="1:21">
      <c r="A1812" s="8">
        <v>130</v>
      </c>
      <c r="B1812" s="385" t="s">
        <v>9596</v>
      </c>
      <c r="C1812" s="385" t="s">
        <v>20</v>
      </c>
      <c r="D1812" s="385" t="s">
        <v>13</v>
      </c>
      <c r="E1812" s="391" t="s">
        <v>14</v>
      </c>
      <c r="F1812" s="548"/>
      <c r="G1812" s="388" t="s">
        <v>9597</v>
      </c>
      <c r="H1812" s="90" t="s">
        <v>9598</v>
      </c>
      <c r="I1812" s="388" t="s">
        <v>9599</v>
      </c>
      <c r="J1812" s="385">
        <v>8712.48</v>
      </c>
      <c r="K1812" s="385">
        <v>266</v>
      </c>
      <c r="L1812" s="385">
        <v>8978.48</v>
      </c>
      <c r="M1812" s="403">
        <v>0.6</v>
      </c>
      <c r="N1812" s="388" t="s">
        <v>16</v>
      </c>
      <c r="O1812" s="388" t="s">
        <v>17</v>
      </c>
      <c r="P1812" s="391">
        <v>13897114803</v>
      </c>
      <c r="Q1812" s="391" t="s">
        <v>9600</v>
      </c>
      <c r="R1812" s="385" t="s">
        <v>1127</v>
      </c>
      <c r="S1812" s="25" t="s">
        <v>9570</v>
      </c>
      <c r="T1812" s="25" t="s">
        <v>1071</v>
      </c>
      <c r="U1812" s="25" t="s">
        <v>1128</v>
      </c>
    </row>
    <row r="1813" ht="36" spans="1:21">
      <c r="A1813" s="8">
        <v>131</v>
      </c>
      <c r="B1813" s="8" t="s">
        <v>9601</v>
      </c>
      <c r="C1813" s="8" t="s">
        <v>20</v>
      </c>
      <c r="D1813" s="8" t="s">
        <v>13</v>
      </c>
      <c r="E1813" s="10" t="s">
        <v>14</v>
      </c>
      <c r="F1813" s="60"/>
      <c r="G1813" s="31" t="s">
        <v>9602</v>
      </c>
      <c r="H1813" s="90" t="s">
        <v>2502</v>
      </c>
      <c r="I1813" s="31" t="s">
        <v>9603</v>
      </c>
      <c r="J1813" s="8">
        <v>13310.22</v>
      </c>
      <c r="K1813" s="8">
        <v>243.87</v>
      </c>
      <c r="L1813" s="8">
        <v>13554.09</v>
      </c>
      <c r="M1813" s="378">
        <v>1</v>
      </c>
      <c r="N1813" s="31" t="s">
        <v>16</v>
      </c>
      <c r="O1813" s="31" t="s">
        <v>222</v>
      </c>
      <c r="P1813" s="10">
        <v>13997484095</v>
      </c>
      <c r="Q1813" s="10" t="s">
        <v>9604</v>
      </c>
      <c r="R1813" s="8" t="s">
        <v>1176</v>
      </c>
      <c r="S1813" s="25" t="s">
        <v>9570</v>
      </c>
      <c r="T1813" s="25" t="s">
        <v>1071</v>
      </c>
      <c r="U1813" s="25" t="s">
        <v>1128</v>
      </c>
    </row>
    <row r="1814" ht="36" spans="1:21">
      <c r="A1814" s="8">
        <v>132</v>
      </c>
      <c r="B1814" s="8" t="s">
        <v>9605</v>
      </c>
      <c r="C1814" s="8" t="s">
        <v>12</v>
      </c>
      <c r="D1814" s="8" t="s">
        <v>13</v>
      </c>
      <c r="E1814" s="10" t="s">
        <v>14</v>
      </c>
      <c r="F1814" s="60"/>
      <c r="G1814" s="31" t="s">
        <v>9606</v>
      </c>
      <c r="H1814" s="547" t="s">
        <v>9607</v>
      </c>
      <c r="I1814" s="31" t="s">
        <v>9608</v>
      </c>
      <c r="J1814" s="8">
        <v>14520.24</v>
      </c>
      <c r="K1814" s="8">
        <v>266</v>
      </c>
      <c r="L1814" s="8">
        <v>14786.24</v>
      </c>
      <c r="M1814" s="378">
        <v>1</v>
      </c>
      <c r="N1814" s="31" t="s">
        <v>16</v>
      </c>
      <c r="O1814" s="31" t="s">
        <v>17</v>
      </c>
      <c r="P1814" s="10">
        <v>18997203889</v>
      </c>
      <c r="Q1814" s="10" t="s">
        <v>9609</v>
      </c>
      <c r="R1814" s="8" t="s">
        <v>3218</v>
      </c>
      <c r="S1814" s="25" t="s">
        <v>9570</v>
      </c>
      <c r="T1814" s="25" t="s">
        <v>1071</v>
      </c>
      <c r="U1814" s="25" t="s">
        <v>1141</v>
      </c>
    </row>
    <row r="1815" ht="36" spans="1:21">
      <c r="A1815" s="8">
        <v>133</v>
      </c>
      <c r="B1815" s="8" t="s">
        <v>9610</v>
      </c>
      <c r="C1815" s="8" t="s">
        <v>20</v>
      </c>
      <c r="D1815" s="8" t="s">
        <v>13</v>
      </c>
      <c r="E1815" s="10" t="s">
        <v>14</v>
      </c>
      <c r="F1815" s="60"/>
      <c r="G1815" s="31" t="s">
        <v>9611</v>
      </c>
      <c r="H1815" s="547" t="s">
        <v>1478</v>
      </c>
      <c r="I1815" s="31" t="s">
        <v>9612</v>
      </c>
      <c r="J1815" s="8">
        <v>14520.24</v>
      </c>
      <c r="K1815" s="8">
        <v>266</v>
      </c>
      <c r="L1815" s="8">
        <v>14786.24</v>
      </c>
      <c r="M1815" s="378">
        <v>1</v>
      </c>
      <c r="N1815" s="31" t="s">
        <v>16</v>
      </c>
      <c r="O1815" s="31" t="s">
        <v>17</v>
      </c>
      <c r="P1815" s="10">
        <v>13639780922</v>
      </c>
      <c r="Q1815" s="10" t="s">
        <v>9613</v>
      </c>
      <c r="R1815" s="8" t="s">
        <v>1176</v>
      </c>
      <c r="S1815" s="25" t="s">
        <v>9570</v>
      </c>
      <c r="T1815" s="25" t="s">
        <v>1071</v>
      </c>
      <c r="U1815" s="25" t="s">
        <v>1141</v>
      </c>
    </row>
    <row r="1816" ht="36" spans="1:21">
      <c r="A1816" s="8">
        <v>134</v>
      </c>
      <c r="B1816" s="8" t="s">
        <v>9614</v>
      </c>
      <c r="C1816" s="8" t="s">
        <v>12</v>
      </c>
      <c r="D1816" s="8" t="s">
        <v>162</v>
      </c>
      <c r="E1816" s="10" t="s">
        <v>14</v>
      </c>
      <c r="F1816" s="60"/>
      <c r="G1816" s="31" t="s">
        <v>9615</v>
      </c>
      <c r="H1816" s="547" t="s">
        <v>1478</v>
      </c>
      <c r="I1816" s="31" t="s">
        <v>9616</v>
      </c>
      <c r="J1816" s="549">
        <v>3630.2</v>
      </c>
      <c r="K1816" s="8">
        <v>110.85</v>
      </c>
      <c r="L1816" s="8">
        <v>3741.05</v>
      </c>
      <c r="M1816" s="378">
        <v>0.6</v>
      </c>
      <c r="N1816" s="31" t="s">
        <v>260</v>
      </c>
      <c r="O1816" s="31" t="s">
        <v>17</v>
      </c>
      <c r="P1816" s="10">
        <v>13997054236</v>
      </c>
      <c r="Q1816" s="10" t="s">
        <v>9617</v>
      </c>
      <c r="R1816" s="8" t="s">
        <v>1127</v>
      </c>
      <c r="S1816" s="25" t="s">
        <v>9570</v>
      </c>
      <c r="T1816" s="25" t="s">
        <v>1071</v>
      </c>
      <c r="U1816" s="25" t="s">
        <v>1141</v>
      </c>
    </row>
    <row r="1817" ht="36" spans="1:21">
      <c r="A1817" s="8">
        <v>135</v>
      </c>
      <c r="B1817" s="385" t="s">
        <v>9618</v>
      </c>
      <c r="C1817" s="385" t="s">
        <v>12</v>
      </c>
      <c r="D1817" s="385" t="s">
        <v>13</v>
      </c>
      <c r="E1817" s="391" t="s">
        <v>14</v>
      </c>
      <c r="F1817" s="385"/>
      <c r="G1817" s="1162" t="s">
        <v>9619</v>
      </c>
      <c r="H1817" s="90" t="s">
        <v>9573</v>
      </c>
      <c r="I1817" s="1162" t="s">
        <v>9620</v>
      </c>
      <c r="J1817" s="385">
        <v>8712.48</v>
      </c>
      <c r="K1817" s="385">
        <v>266</v>
      </c>
      <c r="L1817" s="385">
        <v>8978.48</v>
      </c>
      <c r="M1817" s="403">
        <v>0.6</v>
      </c>
      <c r="N1817" s="385">
        <v>20240101</v>
      </c>
      <c r="O1817" s="388" t="s">
        <v>17</v>
      </c>
      <c r="P1817" s="385">
        <v>18997271578</v>
      </c>
      <c r="Q1817" s="391" t="s">
        <v>9621</v>
      </c>
      <c r="R1817" s="385" t="s">
        <v>1217</v>
      </c>
      <c r="S1817" s="25" t="s">
        <v>9570</v>
      </c>
      <c r="T1817" s="25" t="s">
        <v>1071</v>
      </c>
      <c r="U1817" s="25" t="s">
        <v>1141</v>
      </c>
    </row>
    <row r="1818" ht="36" spans="1:21">
      <c r="A1818" s="8">
        <v>136</v>
      </c>
      <c r="B1818" s="8" t="s">
        <v>9622</v>
      </c>
      <c r="C1818" s="8" t="s">
        <v>12</v>
      </c>
      <c r="D1818" s="8" t="s">
        <v>13</v>
      </c>
      <c r="E1818" s="10" t="s">
        <v>14</v>
      </c>
      <c r="F1818" s="8"/>
      <c r="G1818" s="1163" t="s">
        <v>9623</v>
      </c>
      <c r="H1818" s="90" t="s">
        <v>9624</v>
      </c>
      <c r="I1818" s="1163" t="s">
        <v>9625</v>
      </c>
      <c r="J1818" s="8">
        <v>8712.48</v>
      </c>
      <c r="K1818" s="8">
        <v>266</v>
      </c>
      <c r="L1818" s="8">
        <v>8978.48</v>
      </c>
      <c r="M1818" s="378">
        <v>0.6</v>
      </c>
      <c r="N1818" s="8">
        <v>20240101</v>
      </c>
      <c r="O1818" s="386" t="s">
        <v>17</v>
      </c>
      <c r="P1818" s="8">
        <v>18797302929</v>
      </c>
      <c r="Q1818" s="10" t="s">
        <v>9626</v>
      </c>
      <c r="R1818" s="8" t="s">
        <v>1251</v>
      </c>
      <c r="S1818" s="25" t="s">
        <v>9570</v>
      </c>
      <c r="T1818" s="25" t="s">
        <v>1071</v>
      </c>
      <c r="U1818" s="25" t="s">
        <v>1141</v>
      </c>
    </row>
    <row r="1819" ht="36" spans="1:21">
      <c r="A1819" s="8">
        <v>137</v>
      </c>
      <c r="B1819" s="8" t="s">
        <v>9627</v>
      </c>
      <c r="C1819" s="8" t="s">
        <v>20</v>
      </c>
      <c r="D1819" s="8" t="s">
        <v>13</v>
      </c>
      <c r="E1819" s="10" t="s">
        <v>14</v>
      </c>
      <c r="F1819" s="8"/>
      <c r="G1819" s="1163" t="s">
        <v>9628</v>
      </c>
      <c r="H1819" s="90" t="s">
        <v>2502</v>
      </c>
      <c r="I1819" s="1163" t="s">
        <v>9629</v>
      </c>
      <c r="J1819" s="8">
        <v>1152.1</v>
      </c>
      <c r="K1819" s="8">
        <v>110.85</v>
      </c>
      <c r="L1819" s="8">
        <v>1262.95</v>
      </c>
      <c r="M1819" s="378" t="s">
        <v>1118</v>
      </c>
      <c r="N1819" s="31" t="s">
        <v>16</v>
      </c>
      <c r="O1819" s="31" t="s">
        <v>321</v>
      </c>
      <c r="P1819" s="8">
        <v>15897085671</v>
      </c>
      <c r="Q1819" s="10" t="s">
        <v>9630</v>
      </c>
      <c r="R1819" s="8" t="s">
        <v>1127</v>
      </c>
      <c r="S1819" s="25" t="s">
        <v>9570</v>
      </c>
      <c r="T1819" s="25" t="s">
        <v>1071</v>
      </c>
      <c r="U1819" s="25" t="s">
        <v>1128</v>
      </c>
    </row>
    <row r="1820" ht="36" spans="1:21">
      <c r="A1820" s="8">
        <v>138</v>
      </c>
      <c r="B1820" s="385" t="s">
        <v>9631</v>
      </c>
      <c r="C1820" s="385" t="s">
        <v>12</v>
      </c>
      <c r="D1820" s="385" t="s">
        <v>9632</v>
      </c>
      <c r="E1820" s="391" t="s">
        <v>14</v>
      </c>
      <c r="F1820" s="385"/>
      <c r="G1820" s="1162" t="s">
        <v>9633</v>
      </c>
      <c r="H1820" s="547" t="s">
        <v>4768</v>
      </c>
      <c r="I1820" s="1162" t="s">
        <v>9634</v>
      </c>
      <c r="J1820" s="385">
        <v>726.04</v>
      </c>
      <c r="K1820" s="385">
        <v>236.05</v>
      </c>
      <c r="L1820" s="385">
        <v>962.09</v>
      </c>
      <c r="M1820" s="550">
        <v>0.6</v>
      </c>
      <c r="N1820" s="388" t="s">
        <v>92</v>
      </c>
      <c r="O1820" s="388" t="s">
        <v>17</v>
      </c>
      <c r="P1820" s="385">
        <v>18935511869</v>
      </c>
      <c r="Q1820" s="385" t="s">
        <v>9635</v>
      </c>
      <c r="R1820" s="385" t="s">
        <v>1481</v>
      </c>
      <c r="S1820" s="25" t="s">
        <v>9570</v>
      </c>
      <c r="T1820" s="25" t="s">
        <v>1071</v>
      </c>
      <c r="U1820" s="25" t="s">
        <v>1169</v>
      </c>
    </row>
    <row r="1821" ht="36" spans="1:21">
      <c r="A1821" s="8">
        <v>139</v>
      </c>
      <c r="B1821" s="385" t="s">
        <v>9543</v>
      </c>
      <c r="C1821" s="385" t="s">
        <v>12</v>
      </c>
      <c r="D1821" s="385" t="s">
        <v>13</v>
      </c>
      <c r="E1821" s="391" t="s">
        <v>14</v>
      </c>
      <c r="F1821" s="383"/>
      <c r="G1821" s="388" t="s">
        <v>9636</v>
      </c>
      <c r="H1821" s="90" t="s">
        <v>9573</v>
      </c>
      <c r="I1821" s="388" t="s">
        <v>9637</v>
      </c>
      <c r="J1821" s="385">
        <v>8712.48</v>
      </c>
      <c r="K1821" s="385">
        <v>266</v>
      </c>
      <c r="L1821" s="385">
        <v>8978.48</v>
      </c>
      <c r="M1821" s="550">
        <v>0.6</v>
      </c>
      <c r="N1821" s="388" t="s">
        <v>16</v>
      </c>
      <c r="O1821" s="388" t="s">
        <v>17</v>
      </c>
      <c r="P1821" s="391">
        <v>18697256511</v>
      </c>
      <c r="Q1821" s="391" t="s">
        <v>9638</v>
      </c>
      <c r="R1821" s="385" t="s">
        <v>1217</v>
      </c>
      <c r="S1821" s="25" t="s">
        <v>9570</v>
      </c>
      <c r="T1821" s="25" t="s">
        <v>1071</v>
      </c>
      <c r="U1821" s="25" t="s">
        <v>1141</v>
      </c>
    </row>
    <row r="1822" ht="36" spans="1:21">
      <c r="A1822" s="8">
        <v>140</v>
      </c>
      <c r="B1822" s="385" t="s">
        <v>9639</v>
      </c>
      <c r="C1822" s="385" t="s">
        <v>12</v>
      </c>
      <c r="D1822" s="385" t="s">
        <v>13</v>
      </c>
      <c r="E1822" s="391" t="s">
        <v>14</v>
      </c>
      <c r="F1822" s="55"/>
      <c r="G1822" s="388" t="s">
        <v>9640</v>
      </c>
      <c r="H1822" s="90" t="s">
        <v>2502</v>
      </c>
      <c r="I1822" s="388" t="s">
        <v>9641</v>
      </c>
      <c r="J1822" s="385">
        <v>2800</v>
      </c>
      <c r="K1822" s="385">
        <v>266</v>
      </c>
      <c r="L1822" s="385">
        <v>3066</v>
      </c>
      <c r="M1822" s="550" t="s">
        <v>1118</v>
      </c>
      <c r="N1822" s="388" t="s">
        <v>16</v>
      </c>
      <c r="O1822" s="388" t="s">
        <v>17</v>
      </c>
      <c r="P1822" s="391">
        <v>18209718489</v>
      </c>
      <c r="Q1822" s="391" t="s">
        <v>9642</v>
      </c>
      <c r="R1822" s="385" t="s">
        <v>1127</v>
      </c>
      <c r="S1822" s="25" t="s">
        <v>9570</v>
      </c>
      <c r="T1822" s="25" t="s">
        <v>1071</v>
      </c>
      <c r="U1822" s="25" t="s">
        <v>1128</v>
      </c>
    </row>
    <row r="1823" ht="36" spans="1:21">
      <c r="A1823" s="8">
        <v>141</v>
      </c>
      <c r="B1823" s="8" t="s">
        <v>9643</v>
      </c>
      <c r="C1823" s="8" t="s">
        <v>12</v>
      </c>
      <c r="D1823" s="8" t="s">
        <v>13</v>
      </c>
      <c r="E1823" s="10" t="s">
        <v>14</v>
      </c>
      <c r="F1823" s="27"/>
      <c r="G1823" s="31" t="s">
        <v>9644</v>
      </c>
      <c r="H1823" s="90" t="s">
        <v>2502</v>
      </c>
      <c r="I1823" s="31" t="s">
        <v>9645</v>
      </c>
      <c r="J1823" s="8">
        <v>12100.2</v>
      </c>
      <c r="K1823" s="8">
        <v>221.7</v>
      </c>
      <c r="L1823" s="8">
        <v>12321.9</v>
      </c>
      <c r="M1823" s="541">
        <v>1</v>
      </c>
      <c r="N1823" s="8">
        <v>20240101</v>
      </c>
      <c r="O1823" s="105">
        <v>20241031</v>
      </c>
      <c r="P1823" s="10">
        <v>13709729942</v>
      </c>
      <c r="Q1823" s="10" t="s">
        <v>9646</v>
      </c>
      <c r="R1823" s="385" t="s">
        <v>1127</v>
      </c>
      <c r="S1823" s="25" t="s">
        <v>9570</v>
      </c>
      <c r="T1823" s="25" t="s">
        <v>1071</v>
      </c>
      <c r="U1823" s="25" t="s">
        <v>1128</v>
      </c>
    </row>
    <row r="1824" ht="36" spans="1:21">
      <c r="A1824" s="8">
        <v>142</v>
      </c>
      <c r="B1824" s="8" t="s">
        <v>9647</v>
      </c>
      <c r="C1824" s="8" t="s">
        <v>12</v>
      </c>
      <c r="D1824" s="8" t="s">
        <v>13</v>
      </c>
      <c r="E1824" s="10" t="s">
        <v>14</v>
      </c>
      <c r="F1824" s="27"/>
      <c r="G1824" s="31" t="s">
        <v>9648</v>
      </c>
      <c r="H1824" s="551" t="s">
        <v>1570</v>
      </c>
      <c r="I1824" s="31" t="s">
        <v>9649</v>
      </c>
      <c r="J1824" s="8">
        <v>14520.24</v>
      </c>
      <c r="K1824" s="385">
        <v>266</v>
      </c>
      <c r="L1824" s="8">
        <v>14786.24</v>
      </c>
      <c r="M1824" s="541">
        <v>1</v>
      </c>
      <c r="N1824" s="8">
        <v>20240101</v>
      </c>
      <c r="O1824" s="31" t="s">
        <v>17</v>
      </c>
      <c r="P1824" s="10">
        <v>15202587463</v>
      </c>
      <c r="Q1824" s="10" t="s">
        <v>9650</v>
      </c>
      <c r="R1824" s="8" t="s">
        <v>1251</v>
      </c>
      <c r="S1824" s="25" t="s">
        <v>9570</v>
      </c>
      <c r="T1824" s="25" t="s">
        <v>1071</v>
      </c>
      <c r="U1824" s="25" t="s">
        <v>1141</v>
      </c>
    </row>
    <row r="1825" ht="36" spans="1:21">
      <c r="A1825" s="8">
        <v>143</v>
      </c>
      <c r="B1825" s="385" t="s">
        <v>9651</v>
      </c>
      <c r="C1825" s="385" t="s">
        <v>12</v>
      </c>
      <c r="D1825" s="385" t="s">
        <v>13</v>
      </c>
      <c r="E1825" s="391" t="s">
        <v>14</v>
      </c>
      <c r="F1825" s="55"/>
      <c r="G1825" s="388" t="s">
        <v>9652</v>
      </c>
      <c r="H1825" s="551" t="s">
        <v>1490</v>
      </c>
      <c r="I1825" s="388" t="s">
        <v>9653</v>
      </c>
      <c r="J1825" s="385">
        <v>726.04</v>
      </c>
      <c r="K1825" s="387">
        <v>0</v>
      </c>
      <c r="L1825" s="385">
        <v>726.04</v>
      </c>
      <c r="M1825" s="550">
        <v>0.6</v>
      </c>
      <c r="N1825" s="385">
        <v>20240101</v>
      </c>
      <c r="O1825" s="387">
        <v>20240131</v>
      </c>
      <c r="P1825" s="391">
        <v>15897106048</v>
      </c>
      <c r="Q1825" s="391" t="s">
        <v>9654</v>
      </c>
      <c r="R1825" s="385" t="s">
        <v>2464</v>
      </c>
      <c r="S1825" s="25" t="s">
        <v>9570</v>
      </c>
      <c r="T1825" s="25" t="s">
        <v>1071</v>
      </c>
      <c r="U1825" s="25" t="s">
        <v>1141</v>
      </c>
    </row>
    <row r="1826" ht="36" spans="1:21">
      <c r="A1826" s="8">
        <v>144</v>
      </c>
      <c r="B1826" s="385" t="s">
        <v>9655</v>
      </c>
      <c r="C1826" s="385" t="s">
        <v>12</v>
      </c>
      <c r="D1826" s="385" t="s">
        <v>13</v>
      </c>
      <c r="E1826" s="391" t="s">
        <v>14</v>
      </c>
      <c r="F1826" s="55"/>
      <c r="G1826" s="388" t="s">
        <v>9656</v>
      </c>
      <c r="H1826" s="90" t="s">
        <v>2502</v>
      </c>
      <c r="I1826" s="388" t="s">
        <v>9657</v>
      </c>
      <c r="J1826" s="552">
        <v>145.85</v>
      </c>
      <c r="K1826" s="553">
        <v>110.85</v>
      </c>
      <c r="L1826" s="385">
        <v>256.7</v>
      </c>
      <c r="M1826" s="550" t="s">
        <v>1118</v>
      </c>
      <c r="N1826" s="385">
        <v>20240101</v>
      </c>
      <c r="O1826" s="388" t="s">
        <v>321</v>
      </c>
      <c r="P1826" s="391">
        <v>15297191871</v>
      </c>
      <c r="Q1826" s="391" t="s">
        <v>9658</v>
      </c>
      <c r="R1826" s="391" t="s">
        <v>1127</v>
      </c>
      <c r="S1826" s="25" t="s">
        <v>9570</v>
      </c>
      <c r="T1826" s="25" t="s">
        <v>1071</v>
      </c>
      <c r="U1826" s="25" t="s">
        <v>1128</v>
      </c>
    </row>
    <row r="1827" ht="36" spans="1:21">
      <c r="A1827" s="8">
        <v>145</v>
      </c>
      <c r="B1827" s="8" t="s">
        <v>9659</v>
      </c>
      <c r="C1827" s="8" t="s">
        <v>20</v>
      </c>
      <c r="D1827" s="8" t="s">
        <v>13</v>
      </c>
      <c r="E1827" s="10" t="s">
        <v>14</v>
      </c>
      <c r="F1827" s="27"/>
      <c r="G1827" s="31" t="s">
        <v>9660</v>
      </c>
      <c r="H1827" s="90" t="s">
        <v>2502</v>
      </c>
      <c r="I1827" s="31" t="s">
        <v>9661</v>
      </c>
      <c r="J1827" s="8">
        <v>204.19</v>
      </c>
      <c r="K1827" s="8">
        <v>155.19</v>
      </c>
      <c r="L1827" s="8">
        <v>359.38</v>
      </c>
      <c r="M1827" s="541" t="s">
        <v>1118</v>
      </c>
      <c r="N1827" s="8">
        <v>20240101</v>
      </c>
      <c r="O1827" s="31" t="s">
        <v>311</v>
      </c>
      <c r="P1827" s="10">
        <v>18297196011</v>
      </c>
      <c r="Q1827" s="391" t="s">
        <v>9658</v>
      </c>
      <c r="R1827" s="10" t="s">
        <v>1159</v>
      </c>
      <c r="S1827" s="25" t="s">
        <v>9570</v>
      </c>
      <c r="T1827" s="25" t="s">
        <v>1071</v>
      </c>
      <c r="U1827" s="25" t="s">
        <v>1128</v>
      </c>
    </row>
    <row r="1828" ht="36" spans="1:21">
      <c r="A1828" s="8">
        <v>146</v>
      </c>
      <c r="B1828" s="8" t="s">
        <v>9662</v>
      </c>
      <c r="C1828" s="8" t="s">
        <v>20</v>
      </c>
      <c r="D1828" s="8" t="s">
        <v>126</v>
      </c>
      <c r="E1828" s="105" t="s">
        <v>530</v>
      </c>
      <c r="F1828" s="89">
        <v>20210167222</v>
      </c>
      <c r="G1828" s="31" t="s">
        <v>9663</v>
      </c>
      <c r="H1828" s="554" t="s">
        <v>1698</v>
      </c>
      <c r="I1828" s="31" t="s">
        <v>9664</v>
      </c>
      <c r="J1828" s="555">
        <v>9680.16</v>
      </c>
      <c r="K1828" s="105">
        <v>0</v>
      </c>
      <c r="L1828" s="8">
        <v>9680.16</v>
      </c>
      <c r="M1828" s="541">
        <v>1</v>
      </c>
      <c r="N1828" s="8">
        <v>20240501</v>
      </c>
      <c r="O1828" s="386" t="s">
        <v>17</v>
      </c>
      <c r="P1828" s="10">
        <v>17309780302</v>
      </c>
      <c r="Q1828" s="10" t="s">
        <v>9665</v>
      </c>
      <c r="R1828" s="10" t="s">
        <v>1541</v>
      </c>
      <c r="S1828" s="25" t="s">
        <v>9570</v>
      </c>
      <c r="T1828" s="25" t="s">
        <v>1071</v>
      </c>
      <c r="U1828" s="25" t="s">
        <v>1141</v>
      </c>
    </row>
    <row r="1829" ht="36" spans="1:21">
      <c r="A1829" s="8">
        <v>147</v>
      </c>
      <c r="B1829" s="8" t="s">
        <v>9666</v>
      </c>
      <c r="C1829" s="8" t="s">
        <v>20</v>
      </c>
      <c r="D1829" s="8" t="s">
        <v>13</v>
      </c>
      <c r="E1829" s="10" t="s">
        <v>14</v>
      </c>
      <c r="F1829" s="27"/>
      <c r="G1829" s="31" t="s">
        <v>9667</v>
      </c>
      <c r="H1829" s="554" t="s">
        <v>1478</v>
      </c>
      <c r="I1829" s="31" t="s">
        <v>9668</v>
      </c>
      <c r="J1829" s="385">
        <v>8712.48</v>
      </c>
      <c r="K1829" s="385">
        <v>266</v>
      </c>
      <c r="L1829" s="8">
        <v>8978.48</v>
      </c>
      <c r="M1829" s="541">
        <v>0.6</v>
      </c>
      <c r="N1829" s="8">
        <v>20240101</v>
      </c>
      <c r="O1829" s="386" t="s">
        <v>17</v>
      </c>
      <c r="P1829" s="10">
        <v>13897210696</v>
      </c>
      <c r="Q1829" s="10" t="s">
        <v>9669</v>
      </c>
      <c r="R1829" s="10" t="s">
        <v>9670</v>
      </c>
      <c r="S1829" s="25" t="s">
        <v>9570</v>
      </c>
      <c r="T1829" s="25" t="s">
        <v>1071</v>
      </c>
      <c r="U1829" s="25" t="s">
        <v>1141</v>
      </c>
    </row>
    <row r="1830" ht="48" spans="1:21">
      <c r="A1830" s="8">
        <v>148</v>
      </c>
      <c r="B1830" s="8" t="s">
        <v>9671</v>
      </c>
      <c r="C1830" s="8" t="s">
        <v>12</v>
      </c>
      <c r="D1830" s="8" t="s">
        <v>953</v>
      </c>
      <c r="E1830" s="10" t="s">
        <v>14</v>
      </c>
      <c r="F1830" s="27"/>
      <c r="G1830" s="31" t="s">
        <v>9672</v>
      </c>
      <c r="H1830" s="554" t="s">
        <v>1478</v>
      </c>
      <c r="I1830" s="31" t="s">
        <v>9673</v>
      </c>
      <c r="J1830" s="8">
        <v>2904.16</v>
      </c>
      <c r="K1830" s="8">
        <v>88.68</v>
      </c>
      <c r="L1830" s="8">
        <v>2992.84</v>
      </c>
      <c r="M1830" s="541">
        <v>0.6</v>
      </c>
      <c r="N1830" s="8">
        <v>20240901</v>
      </c>
      <c r="O1830" s="386" t="s">
        <v>17</v>
      </c>
      <c r="P1830" s="10">
        <v>18797148978</v>
      </c>
      <c r="Q1830" s="10" t="s">
        <v>9674</v>
      </c>
      <c r="R1830" s="10" t="s">
        <v>1127</v>
      </c>
      <c r="S1830" s="25" t="s">
        <v>9570</v>
      </c>
      <c r="T1830" s="25" t="s">
        <v>1071</v>
      </c>
      <c r="U1830" s="25" t="s">
        <v>1141</v>
      </c>
    </row>
    <row r="1831" ht="36" spans="1:21">
      <c r="A1831" s="8">
        <v>149</v>
      </c>
      <c r="B1831" s="8" t="s">
        <v>9675</v>
      </c>
      <c r="C1831" s="8" t="s">
        <v>12</v>
      </c>
      <c r="D1831" s="8" t="s">
        <v>13</v>
      </c>
      <c r="E1831" s="10" t="s">
        <v>14</v>
      </c>
      <c r="F1831" s="50"/>
      <c r="G1831" s="31" t="s">
        <v>9676</v>
      </c>
      <c r="H1831" s="90" t="s">
        <v>2502</v>
      </c>
      <c r="I1831" s="31" t="s">
        <v>9677</v>
      </c>
      <c r="J1831" s="556">
        <v>1400</v>
      </c>
      <c r="K1831" s="557">
        <v>266</v>
      </c>
      <c r="L1831" s="8">
        <v>1666</v>
      </c>
      <c r="M1831" s="558" t="s">
        <v>1118</v>
      </c>
      <c r="N1831" s="8">
        <v>20240101</v>
      </c>
      <c r="O1831" s="386" t="s">
        <v>17</v>
      </c>
      <c r="P1831" s="10">
        <v>17397017233</v>
      </c>
      <c r="Q1831" s="10" t="s">
        <v>2563</v>
      </c>
      <c r="R1831" s="10" t="s">
        <v>1127</v>
      </c>
      <c r="S1831" s="25" t="s">
        <v>9570</v>
      </c>
      <c r="T1831" s="25" t="s">
        <v>1071</v>
      </c>
      <c r="U1831" s="25" t="s">
        <v>1128</v>
      </c>
    </row>
    <row r="1832" ht="36" spans="1:21">
      <c r="A1832" s="8">
        <v>150</v>
      </c>
      <c r="B1832" s="8" t="s">
        <v>9678</v>
      </c>
      <c r="C1832" s="8" t="s">
        <v>12</v>
      </c>
      <c r="D1832" s="8" t="s">
        <v>9679</v>
      </c>
      <c r="E1832" s="10" t="s">
        <v>14</v>
      </c>
      <c r="F1832" s="50"/>
      <c r="G1832" s="31" t="s">
        <v>9680</v>
      </c>
      <c r="H1832" s="554" t="s">
        <v>1478</v>
      </c>
      <c r="I1832" s="31" t="s">
        <v>9681</v>
      </c>
      <c r="J1832" s="9">
        <v>1633.31</v>
      </c>
      <c r="K1832" s="9">
        <v>155.19</v>
      </c>
      <c r="L1832" s="8">
        <v>1788.5</v>
      </c>
      <c r="M1832" s="558" t="s">
        <v>1118</v>
      </c>
      <c r="N1832" s="8">
        <v>20240101</v>
      </c>
      <c r="O1832" s="386" t="s">
        <v>311</v>
      </c>
      <c r="P1832" s="10">
        <v>18194526896</v>
      </c>
      <c r="Q1832" s="10" t="s">
        <v>9682</v>
      </c>
      <c r="R1832" s="10" t="s">
        <v>1997</v>
      </c>
      <c r="S1832" s="25" t="s">
        <v>9570</v>
      </c>
      <c r="T1832" s="25" t="s">
        <v>1071</v>
      </c>
      <c r="U1832" s="25" t="s">
        <v>1141</v>
      </c>
    </row>
    <row r="1833" ht="36" spans="1:21">
      <c r="A1833" s="8">
        <v>151</v>
      </c>
      <c r="B1833" s="8" t="s">
        <v>9683</v>
      </c>
      <c r="C1833" s="8" t="s">
        <v>12</v>
      </c>
      <c r="D1833" s="8" t="s">
        <v>126</v>
      </c>
      <c r="E1833" s="10" t="s">
        <v>14</v>
      </c>
      <c r="F1833" s="27"/>
      <c r="G1833" s="31" t="s">
        <v>9684</v>
      </c>
      <c r="H1833" s="554" t="s">
        <v>9685</v>
      </c>
      <c r="I1833" s="31" t="s">
        <v>9686</v>
      </c>
      <c r="J1833" s="20">
        <v>1166.65</v>
      </c>
      <c r="K1833" s="559">
        <v>110.85</v>
      </c>
      <c r="L1833" s="10">
        <v>1277.5</v>
      </c>
      <c r="M1833" s="541" t="s">
        <v>1118</v>
      </c>
      <c r="N1833" s="8">
        <v>20240101</v>
      </c>
      <c r="O1833" s="386" t="s">
        <v>321</v>
      </c>
      <c r="P1833" s="10">
        <v>13997277596</v>
      </c>
      <c r="Q1833" s="10" t="s">
        <v>9687</v>
      </c>
      <c r="R1833" s="10" t="s">
        <v>1127</v>
      </c>
      <c r="S1833" s="25" t="s">
        <v>9570</v>
      </c>
      <c r="T1833" s="25" t="s">
        <v>1071</v>
      </c>
      <c r="U1833" s="25" t="s">
        <v>1134</v>
      </c>
    </row>
    <row r="1834" ht="36" spans="1:21">
      <c r="A1834" s="8">
        <v>152</v>
      </c>
      <c r="B1834" s="8" t="s">
        <v>9688</v>
      </c>
      <c r="C1834" s="8" t="s">
        <v>12</v>
      </c>
      <c r="D1834" s="8" t="s">
        <v>13</v>
      </c>
      <c r="E1834" s="10" t="s">
        <v>14</v>
      </c>
      <c r="F1834" s="50"/>
      <c r="G1834" s="31" t="s">
        <v>9689</v>
      </c>
      <c r="H1834" s="554" t="s">
        <v>1490</v>
      </c>
      <c r="I1834" s="31" t="s">
        <v>9690</v>
      </c>
      <c r="J1834" s="549">
        <v>3630.2</v>
      </c>
      <c r="K1834" s="105">
        <v>0</v>
      </c>
      <c r="L1834" s="10">
        <v>3630.2</v>
      </c>
      <c r="M1834" s="558">
        <v>0.6</v>
      </c>
      <c r="N1834" s="8">
        <v>20240101</v>
      </c>
      <c r="O1834" s="386" t="s">
        <v>321</v>
      </c>
      <c r="P1834" s="10">
        <v>15003680366</v>
      </c>
      <c r="Q1834" s="10" t="s">
        <v>9691</v>
      </c>
      <c r="R1834" s="10" t="s">
        <v>1127</v>
      </c>
      <c r="S1834" s="25" t="s">
        <v>9570</v>
      </c>
      <c r="T1834" s="25" t="s">
        <v>1071</v>
      </c>
      <c r="U1834" s="25" t="s">
        <v>1141</v>
      </c>
    </row>
    <row r="1835" ht="36" spans="1:21">
      <c r="A1835" s="8">
        <v>153</v>
      </c>
      <c r="B1835" s="8" t="s">
        <v>9692</v>
      </c>
      <c r="C1835" s="8" t="s">
        <v>12</v>
      </c>
      <c r="D1835" s="8" t="s">
        <v>13</v>
      </c>
      <c r="E1835" s="10" t="s">
        <v>14</v>
      </c>
      <c r="F1835" s="50"/>
      <c r="G1835" s="31" t="s">
        <v>9693</v>
      </c>
      <c r="H1835" s="554" t="s">
        <v>1478</v>
      </c>
      <c r="I1835" s="31" t="s">
        <v>9694</v>
      </c>
      <c r="J1835" s="385">
        <v>8712.48</v>
      </c>
      <c r="K1835" s="385">
        <v>266</v>
      </c>
      <c r="L1835" s="10">
        <v>8978.48</v>
      </c>
      <c r="M1835" s="558">
        <v>0.6</v>
      </c>
      <c r="N1835" s="8">
        <v>20240101</v>
      </c>
      <c r="O1835" s="386" t="s">
        <v>17</v>
      </c>
      <c r="P1835" s="10">
        <v>14709785250</v>
      </c>
      <c r="Q1835" s="10" t="s">
        <v>9695</v>
      </c>
      <c r="R1835" s="10" t="s">
        <v>9696</v>
      </c>
      <c r="S1835" s="25" t="s">
        <v>9570</v>
      </c>
      <c r="T1835" s="25" t="s">
        <v>1071</v>
      </c>
      <c r="U1835" s="25" t="s">
        <v>1141</v>
      </c>
    </row>
    <row r="1836" ht="36" spans="1:21">
      <c r="A1836" s="8">
        <v>154</v>
      </c>
      <c r="B1836" s="8" t="s">
        <v>9697</v>
      </c>
      <c r="C1836" s="8" t="s">
        <v>12</v>
      </c>
      <c r="D1836" s="8" t="s">
        <v>13</v>
      </c>
      <c r="E1836" s="10" t="s">
        <v>14</v>
      </c>
      <c r="F1836" s="27"/>
      <c r="G1836" s="31" t="s">
        <v>9698</v>
      </c>
      <c r="H1836" s="554" t="s">
        <v>1478</v>
      </c>
      <c r="I1836" s="31" t="s">
        <v>9699</v>
      </c>
      <c r="J1836" s="385">
        <v>8712.48</v>
      </c>
      <c r="K1836" s="385">
        <v>266</v>
      </c>
      <c r="L1836" s="10">
        <v>8978.48</v>
      </c>
      <c r="M1836" s="541">
        <v>0.6</v>
      </c>
      <c r="N1836" s="8">
        <v>20240101</v>
      </c>
      <c r="O1836" s="386" t="s">
        <v>17</v>
      </c>
      <c r="P1836" s="10">
        <v>18997170028</v>
      </c>
      <c r="Q1836" s="10" t="s">
        <v>9700</v>
      </c>
      <c r="R1836" s="10" t="s">
        <v>9701</v>
      </c>
      <c r="S1836" s="25" t="s">
        <v>9570</v>
      </c>
      <c r="T1836" s="25" t="s">
        <v>1071</v>
      </c>
      <c r="U1836" s="25" t="s">
        <v>1141</v>
      </c>
    </row>
    <row r="1837" ht="36" spans="1:21">
      <c r="A1837" s="8">
        <v>155</v>
      </c>
      <c r="B1837" s="8" t="s">
        <v>9702</v>
      </c>
      <c r="C1837" s="8" t="s">
        <v>12</v>
      </c>
      <c r="D1837" s="8" t="s">
        <v>13</v>
      </c>
      <c r="E1837" s="10" t="s">
        <v>14</v>
      </c>
      <c r="F1837" s="27"/>
      <c r="G1837" s="31" t="s">
        <v>9703</v>
      </c>
      <c r="H1837" s="554" t="s">
        <v>1490</v>
      </c>
      <c r="I1837" s="31" t="s">
        <v>9704</v>
      </c>
      <c r="J1837" s="385">
        <v>8712.48</v>
      </c>
      <c r="K1837" s="560">
        <v>5604.6</v>
      </c>
      <c r="L1837" s="10">
        <v>14317.08</v>
      </c>
      <c r="M1837" s="541">
        <v>0.6</v>
      </c>
      <c r="N1837" s="8">
        <v>20240101</v>
      </c>
      <c r="O1837" s="386" t="s">
        <v>17</v>
      </c>
      <c r="P1837" s="10">
        <v>13897655623</v>
      </c>
      <c r="Q1837" s="10" t="s">
        <v>9705</v>
      </c>
      <c r="R1837" s="10" t="s">
        <v>3218</v>
      </c>
      <c r="S1837" s="25" t="s">
        <v>9570</v>
      </c>
      <c r="T1837" s="25" t="s">
        <v>1071</v>
      </c>
      <c r="U1837" s="25" t="s">
        <v>1141</v>
      </c>
    </row>
    <row r="1838" ht="36" spans="1:21">
      <c r="A1838" s="8">
        <v>156</v>
      </c>
      <c r="B1838" s="8" t="s">
        <v>9706</v>
      </c>
      <c r="C1838" s="8" t="s">
        <v>12</v>
      </c>
      <c r="D1838" s="8" t="s">
        <v>126</v>
      </c>
      <c r="E1838" s="10" t="s">
        <v>14</v>
      </c>
      <c r="F1838" s="27"/>
      <c r="G1838" s="31" t="s">
        <v>9707</v>
      </c>
      <c r="H1838" s="90" t="s">
        <v>9573</v>
      </c>
      <c r="I1838" s="31" t="s">
        <v>9708</v>
      </c>
      <c r="J1838" s="20">
        <v>1452.08</v>
      </c>
      <c r="K1838" s="105">
        <v>0</v>
      </c>
      <c r="L1838" s="10">
        <v>1452.08</v>
      </c>
      <c r="M1838" s="541">
        <v>0.6</v>
      </c>
      <c r="N1838" s="8">
        <v>20241101</v>
      </c>
      <c r="O1838" s="386" t="s">
        <v>17</v>
      </c>
      <c r="P1838" s="10">
        <v>18501222575</v>
      </c>
      <c r="Q1838" s="10" t="s">
        <v>9709</v>
      </c>
      <c r="R1838" s="10" t="s">
        <v>1481</v>
      </c>
      <c r="S1838" s="25" t="s">
        <v>9570</v>
      </c>
      <c r="T1838" s="25" t="s">
        <v>1071</v>
      </c>
      <c r="U1838" s="25" t="s">
        <v>1141</v>
      </c>
    </row>
    <row r="1839" ht="48" spans="1:21">
      <c r="A1839" s="10">
        <v>1</v>
      </c>
      <c r="B1839" s="10" t="s">
        <v>9710</v>
      </c>
      <c r="C1839" s="10" t="s">
        <v>12</v>
      </c>
      <c r="D1839" s="10" t="s">
        <v>13</v>
      </c>
      <c r="E1839" s="10" t="s">
        <v>14</v>
      </c>
      <c r="F1839" s="31"/>
      <c r="G1839" s="31" t="s">
        <v>9711</v>
      </c>
      <c r="H1839" s="111" t="s">
        <v>4432</v>
      </c>
      <c r="I1839" s="31" t="s">
        <v>9712</v>
      </c>
      <c r="J1839" s="10">
        <v>7260.12</v>
      </c>
      <c r="K1839" s="10">
        <v>133.02</v>
      </c>
      <c r="L1839" s="10">
        <v>7393.14</v>
      </c>
      <c r="M1839" s="30">
        <v>1</v>
      </c>
      <c r="N1839" s="31" t="s">
        <v>16</v>
      </c>
      <c r="O1839" s="31" t="s">
        <v>147</v>
      </c>
      <c r="P1839" s="93">
        <v>15997089846</v>
      </c>
      <c r="Q1839" s="561" t="s">
        <v>9713</v>
      </c>
      <c r="R1839" s="10" t="s">
        <v>1120</v>
      </c>
      <c r="S1839" s="25" t="s">
        <v>4135</v>
      </c>
      <c r="T1839" s="25" t="s">
        <v>1071</v>
      </c>
      <c r="U1839" s="25" t="s">
        <v>1141</v>
      </c>
    </row>
    <row r="1840" ht="48" spans="1:21">
      <c r="A1840" s="10">
        <v>2</v>
      </c>
      <c r="B1840" s="10" t="s">
        <v>9714</v>
      </c>
      <c r="C1840" s="10" t="s">
        <v>12</v>
      </c>
      <c r="D1840" s="10" t="s">
        <v>529</v>
      </c>
      <c r="E1840" s="10" t="s">
        <v>14</v>
      </c>
      <c r="F1840" s="31"/>
      <c r="G1840" s="31" t="s">
        <v>9715</v>
      </c>
      <c r="H1840" s="111" t="s">
        <v>4224</v>
      </c>
      <c r="I1840" s="31" t="s">
        <v>9716</v>
      </c>
      <c r="J1840" s="10">
        <v>14520.24</v>
      </c>
      <c r="K1840" s="10">
        <v>266</v>
      </c>
      <c r="L1840" s="10">
        <v>14786.24</v>
      </c>
      <c r="M1840" s="30">
        <v>1</v>
      </c>
      <c r="N1840" s="31" t="s">
        <v>16</v>
      </c>
      <c r="O1840" s="31" t="s">
        <v>17</v>
      </c>
      <c r="P1840" s="562" t="s">
        <v>9717</v>
      </c>
      <c r="Q1840" s="563" t="s">
        <v>9718</v>
      </c>
      <c r="R1840" s="10" t="s">
        <v>1127</v>
      </c>
      <c r="S1840" s="25" t="s">
        <v>4135</v>
      </c>
      <c r="T1840" s="25" t="s">
        <v>1071</v>
      </c>
      <c r="U1840" s="25" t="s">
        <v>1141</v>
      </c>
    </row>
    <row r="1841" ht="48" spans="1:21">
      <c r="A1841" s="10">
        <v>3</v>
      </c>
      <c r="B1841" s="10" t="s">
        <v>9719</v>
      </c>
      <c r="C1841" s="10" t="s">
        <v>20</v>
      </c>
      <c r="D1841" s="10" t="s">
        <v>13</v>
      </c>
      <c r="E1841" s="10" t="s">
        <v>14</v>
      </c>
      <c r="F1841" s="253"/>
      <c r="G1841" s="31" t="s">
        <v>9720</v>
      </c>
      <c r="H1841" s="111" t="s">
        <v>4412</v>
      </c>
      <c r="I1841" s="31" t="s">
        <v>9721</v>
      </c>
      <c r="J1841" s="10">
        <v>14520.24</v>
      </c>
      <c r="K1841" s="10">
        <v>266</v>
      </c>
      <c r="L1841" s="10">
        <v>14786.24</v>
      </c>
      <c r="M1841" s="30">
        <v>1</v>
      </c>
      <c r="N1841" s="31" t="s">
        <v>16</v>
      </c>
      <c r="O1841" s="31" t="s">
        <v>17</v>
      </c>
      <c r="P1841" s="562" t="s">
        <v>9722</v>
      </c>
      <c r="Q1841" s="561" t="s">
        <v>9723</v>
      </c>
      <c r="R1841" s="10" t="s">
        <v>1159</v>
      </c>
      <c r="S1841" s="25" t="s">
        <v>4135</v>
      </c>
      <c r="T1841" s="25" t="s">
        <v>1071</v>
      </c>
      <c r="U1841" s="25" t="s">
        <v>1128</v>
      </c>
    </row>
    <row r="1842" ht="48" spans="1:21">
      <c r="A1842" s="10">
        <v>4</v>
      </c>
      <c r="B1842" s="10" t="s">
        <v>9724</v>
      </c>
      <c r="C1842" s="10" t="s">
        <v>20</v>
      </c>
      <c r="D1842" s="10" t="s">
        <v>13</v>
      </c>
      <c r="E1842" s="10" t="s">
        <v>14</v>
      </c>
      <c r="F1842" s="31"/>
      <c r="G1842" s="31" t="s">
        <v>9725</v>
      </c>
      <c r="H1842" s="111" t="s">
        <v>4132</v>
      </c>
      <c r="I1842" s="31" t="s">
        <v>9726</v>
      </c>
      <c r="J1842" s="10">
        <v>2800</v>
      </c>
      <c r="K1842" s="10">
        <v>266</v>
      </c>
      <c r="L1842" s="10">
        <v>3066</v>
      </c>
      <c r="M1842" s="30" t="s">
        <v>1118</v>
      </c>
      <c r="N1842" s="31" t="s">
        <v>16</v>
      </c>
      <c r="O1842" s="31" t="s">
        <v>17</v>
      </c>
      <c r="P1842" s="93">
        <v>15597005645</v>
      </c>
      <c r="Q1842" s="561" t="s">
        <v>9727</v>
      </c>
      <c r="R1842" s="10" t="s">
        <v>1159</v>
      </c>
      <c r="S1842" s="25" t="s">
        <v>4135</v>
      </c>
      <c r="T1842" s="25" t="s">
        <v>1071</v>
      </c>
      <c r="U1842" s="25" t="s">
        <v>1128</v>
      </c>
    </row>
    <row r="1843" ht="48" spans="1:21">
      <c r="A1843" s="10">
        <v>5</v>
      </c>
      <c r="B1843" s="10" t="s">
        <v>9728</v>
      </c>
      <c r="C1843" s="10" t="s">
        <v>12</v>
      </c>
      <c r="D1843" s="10" t="s">
        <v>13</v>
      </c>
      <c r="E1843" s="10" t="s">
        <v>14</v>
      </c>
      <c r="F1843" s="31"/>
      <c r="G1843" s="31" t="s">
        <v>9729</v>
      </c>
      <c r="H1843" s="111" t="s">
        <v>4132</v>
      </c>
      <c r="I1843" s="31" t="s">
        <v>9730</v>
      </c>
      <c r="J1843" s="10">
        <v>2800</v>
      </c>
      <c r="K1843" s="10">
        <v>266</v>
      </c>
      <c r="L1843" s="10">
        <v>3066</v>
      </c>
      <c r="M1843" s="30" t="s">
        <v>1118</v>
      </c>
      <c r="N1843" s="31" t="s">
        <v>16</v>
      </c>
      <c r="O1843" s="31" t="s">
        <v>17</v>
      </c>
      <c r="P1843" s="93">
        <v>15597005640</v>
      </c>
      <c r="Q1843" s="561" t="s">
        <v>9727</v>
      </c>
      <c r="R1843" s="10" t="s">
        <v>9731</v>
      </c>
      <c r="S1843" s="25" t="s">
        <v>4135</v>
      </c>
      <c r="T1843" s="25" t="s">
        <v>1071</v>
      </c>
      <c r="U1843" s="25" t="s">
        <v>1128</v>
      </c>
    </row>
    <row r="1844" ht="60" spans="1:21">
      <c r="A1844" s="10">
        <v>6</v>
      </c>
      <c r="B1844" s="10" t="s">
        <v>9732</v>
      </c>
      <c r="C1844" s="10" t="s">
        <v>12</v>
      </c>
      <c r="D1844" s="10" t="s">
        <v>529</v>
      </c>
      <c r="E1844" s="10" t="s">
        <v>14</v>
      </c>
      <c r="F1844" s="31"/>
      <c r="G1844" s="31" t="s">
        <v>9733</v>
      </c>
      <c r="H1844" s="111" t="s">
        <v>4156</v>
      </c>
      <c r="I1844" s="31" t="s">
        <v>9734</v>
      </c>
      <c r="J1844" s="10">
        <v>2800</v>
      </c>
      <c r="K1844" s="10">
        <v>266</v>
      </c>
      <c r="L1844" s="10">
        <v>3066</v>
      </c>
      <c r="M1844" s="30" t="s">
        <v>1118</v>
      </c>
      <c r="N1844" s="31" t="s">
        <v>16</v>
      </c>
      <c r="O1844" s="31" t="s">
        <v>17</v>
      </c>
      <c r="P1844" s="93">
        <v>18297218361</v>
      </c>
      <c r="Q1844" s="563" t="s">
        <v>9735</v>
      </c>
      <c r="R1844" s="10" t="s">
        <v>1127</v>
      </c>
      <c r="S1844" s="25" t="s">
        <v>4135</v>
      </c>
      <c r="T1844" s="25" t="s">
        <v>1071</v>
      </c>
      <c r="U1844" s="25" t="s">
        <v>1134</v>
      </c>
    </row>
    <row r="1845" ht="48" spans="1:21">
      <c r="A1845" s="10">
        <v>7</v>
      </c>
      <c r="B1845" s="10" t="s">
        <v>9736</v>
      </c>
      <c r="C1845" s="10" t="s">
        <v>12</v>
      </c>
      <c r="D1845" s="10" t="s">
        <v>529</v>
      </c>
      <c r="E1845" s="10" t="s">
        <v>14</v>
      </c>
      <c r="F1845" s="31"/>
      <c r="G1845" s="31" t="s">
        <v>9737</v>
      </c>
      <c r="H1845" s="111" t="s">
        <v>4132</v>
      </c>
      <c r="I1845" s="31" t="s">
        <v>9738</v>
      </c>
      <c r="J1845" s="10">
        <v>1400</v>
      </c>
      <c r="K1845" s="10">
        <v>266</v>
      </c>
      <c r="L1845" s="10">
        <v>1666</v>
      </c>
      <c r="M1845" s="30" t="s">
        <v>1118</v>
      </c>
      <c r="N1845" s="31" t="s">
        <v>16</v>
      </c>
      <c r="O1845" s="31" t="s">
        <v>17</v>
      </c>
      <c r="P1845" s="93">
        <v>15719780786</v>
      </c>
      <c r="Q1845" s="563" t="s">
        <v>4170</v>
      </c>
      <c r="R1845" s="10" t="s">
        <v>1127</v>
      </c>
      <c r="S1845" s="25" t="s">
        <v>4135</v>
      </c>
      <c r="T1845" s="25" t="s">
        <v>1071</v>
      </c>
      <c r="U1845" s="25" t="s">
        <v>1128</v>
      </c>
    </row>
    <row r="1846" ht="48" spans="1:21">
      <c r="A1846" s="10">
        <v>8</v>
      </c>
      <c r="B1846" s="10" t="s">
        <v>9739</v>
      </c>
      <c r="C1846" s="10" t="s">
        <v>20</v>
      </c>
      <c r="D1846" s="10" t="s">
        <v>529</v>
      </c>
      <c r="E1846" s="10" t="s">
        <v>14</v>
      </c>
      <c r="F1846" s="31"/>
      <c r="G1846" s="31" t="s">
        <v>9740</v>
      </c>
      <c r="H1846" s="111" t="s">
        <v>4132</v>
      </c>
      <c r="I1846" s="31" t="s">
        <v>9741</v>
      </c>
      <c r="J1846" s="10">
        <v>1400</v>
      </c>
      <c r="K1846" s="10">
        <v>266</v>
      </c>
      <c r="L1846" s="10">
        <v>1666</v>
      </c>
      <c r="M1846" s="30" t="s">
        <v>1118</v>
      </c>
      <c r="N1846" s="31" t="s">
        <v>16</v>
      </c>
      <c r="O1846" s="31" t="s">
        <v>17</v>
      </c>
      <c r="P1846" s="93">
        <v>15297087450</v>
      </c>
      <c r="Q1846" s="563" t="s">
        <v>4170</v>
      </c>
      <c r="R1846" s="10" t="s">
        <v>1127</v>
      </c>
      <c r="S1846" s="25" t="s">
        <v>4135</v>
      </c>
      <c r="T1846" s="25" t="s">
        <v>1071</v>
      </c>
      <c r="U1846" s="25" t="s">
        <v>1128</v>
      </c>
    </row>
    <row r="1847" ht="48" spans="1:21">
      <c r="A1847" s="10">
        <v>9</v>
      </c>
      <c r="B1847" s="10" t="s">
        <v>9742</v>
      </c>
      <c r="C1847" s="10" t="s">
        <v>12</v>
      </c>
      <c r="D1847" s="10" t="s">
        <v>13</v>
      </c>
      <c r="E1847" s="10" t="s">
        <v>14</v>
      </c>
      <c r="F1847" s="31"/>
      <c r="G1847" s="31" t="s">
        <v>9743</v>
      </c>
      <c r="H1847" s="111" t="s">
        <v>4224</v>
      </c>
      <c r="I1847" s="31" t="s">
        <v>9744</v>
      </c>
      <c r="J1847" s="10">
        <v>1400</v>
      </c>
      <c r="K1847" s="10">
        <v>266</v>
      </c>
      <c r="L1847" s="10">
        <v>1666</v>
      </c>
      <c r="M1847" s="30" t="s">
        <v>1118</v>
      </c>
      <c r="N1847" s="31" t="s">
        <v>16</v>
      </c>
      <c r="O1847" s="31" t="s">
        <v>17</v>
      </c>
      <c r="P1847" s="93">
        <v>13997173011</v>
      </c>
      <c r="Q1847" s="561" t="s">
        <v>2184</v>
      </c>
      <c r="R1847" s="10" t="s">
        <v>1127</v>
      </c>
      <c r="S1847" s="25" t="s">
        <v>4135</v>
      </c>
      <c r="T1847" s="25" t="s">
        <v>1071</v>
      </c>
      <c r="U1847" s="25" t="s">
        <v>1141</v>
      </c>
    </row>
    <row r="1848" ht="60" spans="1:21">
      <c r="A1848" s="10">
        <v>10</v>
      </c>
      <c r="B1848" s="10" t="s">
        <v>9745</v>
      </c>
      <c r="C1848" s="10" t="s">
        <v>12</v>
      </c>
      <c r="D1848" s="10" t="s">
        <v>529</v>
      </c>
      <c r="E1848" s="10" t="s">
        <v>14</v>
      </c>
      <c r="F1848" s="31"/>
      <c r="G1848" s="31" t="s">
        <v>9746</v>
      </c>
      <c r="H1848" s="111" t="s">
        <v>4156</v>
      </c>
      <c r="I1848" s="31" t="s">
        <v>9747</v>
      </c>
      <c r="J1848" s="10">
        <v>700</v>
      </c>
      <c r="K1848" s="10">
        <v>266</v>
      </c>
      <c r="L1848" s="10">
        <v>966</v>
      </c>
      <c r="M1848" s="30" t="s">
        <v>1118</v>
      </c>
      <c r="N1848" s="31" t="s">
        <v>16</v>
      </c>
      <c r="O1848" s="31" t="s">
        <v>17</v>
      </c>
      <c r="P1848" s="93">
        <v>19917320223</v>
      </c>
      <c r="Q1848" s="563" t="s">
        <v>9748</v>
      </c>
      <c r="R1848" s="10" t="s">
        <v>1127</v>
      </c>
      <c r="S1848" s="25" t="s">
        <v>4135</v>
      </c>
      <c r="T1848" s="25" t="s">
        <v>1071</v>
      </c>
      <c r="U1848" s="25" t="s">
        <v>1134</v>
      </c>
    </row>
    <row r="1849" ht="48" spans="1:21">
      <c r="A1849" s="10">
        <v>11</v>
      </c>
      <c r="B1849" s="10" t="s">
        <v>9749</v>
      </c>
      <c r="C1849" s="10" t="s">
        <v>12</v>
      </c>
      <c r="D1849" s="10" t="s">
        <v>529</v>
      </c>
      <c r="E1849" s="10" t="s">
        <v>14</v>
      </c>
      <c r="F1849" s="31"/>
      <c r="G1849" s="31" t="s">
        <v>9750</v>
      </c>
      <c r="H1849" s="111" t="s">
        <v>4132</v>
      </c>
      <c r="I1849" s="31" t="s">
        <v>9751</v>
      </c>
      <c r="J1849" s="10">
        <v>700</v>
      </c>
      <c r="K1849" s="10">
        <v>266</v>
      </c>
      <c r="L1849" s="10">
        <v>966</v>
      </c>
      <c r="M1849" s="30" t="s">
        <v>1118</v>
      </c>
      <c r="N1849" s="31" t="s">
        <v>16</v>
      </c>
      <c r="O1849" s="31" t="s">
        <v>17</v>
      </c>
      <c r="P1849" s="562" t="s">
        <v>9752</v>
      </c>
      <c r="Q1849" s="563" t="s">
        <v>9753</v>
      </c>
      <c r="R1849" s="10" t="s">
        <v>1127</v>
      </c>
      <c r="S1849" s="25" t="s">
        <v>4135</v>
      </c>
      <c r="T1849" s="25" t="s">
        <v>1071</v>
      </c>
      <c r="U1849" s="25" t="s">
        <v>1128</v>
      </c>
    </row>
    <row r="1850" ht="48" spans="1:21">
      <c r="A1850" s="10">
        <v>12</v>
      </c>
      <c r="B1850" s="10" t="s">
        <v>9754</v>
      </c>
      <c r="C1850" s="10" t="s">
        <v>20</v>
      </c>
      <c r="D1850" s="10" t="s">
        <v>529</v>
      </c>
      <c r="E1850" s="10" t="s">
        <v>14</v>
      </c>
      <c r="F1850" s="31"/>
      <c r="G1850" s="31" t="s">
        <v>9755</v>
      </c>
      <c r="H1850" s="111" t="s">
        <v>4132</v>
      </c>
      <c r="I1850" s="31" t="s">
        <v>9756</v>
      </c>
      <c r="J1850" s="10">
        <v>700</v>
      </c>
      <c r="K1850" s="10">
        <v>266</v>
      </c>
      <c r="L1850" s="10">
        <v>966</v>
      </c>
      <c r="M1850" s="30" t="s">
        <v>1118</v>
      </c>
      <c r="N1850" s="31" t="s">
        <v>16</v>
      </c>
      <c r="O1850" s="31" t="s">
        <v>17</v>
      </c>
      <c r="P1850" s="93">
        <v>13997208157</v>
      </c>
      <c r="Q1850" s="563" t="s">
        <v>9757</v>
      </c>
      <c r="R1850" s="10" t="s">
        <v>1176</v>
      </c>
      <c r="S1850" s="25" t="s">
        <v>4135</v>
      </c>
      <c r="T1850" s="25" t="s">
        <v>1071</v>
      </c>
      <c r="U1850" s="25" t="s">
        <v>1128</v>
      </c>
    </row>
    <row r="1851" ht="48" spans="1:21">
      <c r="A1851" s="10">
        <v>13</v>
      </c>
      <c r="B1851" s="10" t="s">
        <v>9758</v>
      </c>
      <c r="C1851" s="10" t="s">
        <v>12</v>
      </c>
      <c r="D1851" s="10" t="s">
        <v>529</v>
      </c>
      <c r="E1851" s="10" t="s">
        <v>14</v>
      </c>
      <c r="F1851" s="31"/>
      <c r="G1851" s="31" t="s">
        <v>9759</v>
      </c>
      <c r="H1851" s="111" t="s">
        <v>4491</v>
      </c>
      <c r="I1851" s="31" t="s">
        <v>9760</v>
      </c>
      <c r="J1851" s="10">
        <v>350</v>
      </c>
      <c r="K1851" s="10">
        <v>266</v>
      </c>
      <c r="L1851" s="10">
        <v>616</v>
      </c>
      <c r="M1851" s="30" t="s">
        <v>1118</v>
      </c>
      <c r="N1851" s="31" t="s">
        <v>16</v>
      </c>
      <c r="O1851" s="31" t="s">
        <v>17</v>
      </c>
      <c r="P1851" s="93">
        <v>13897261822</v>
      </c>
      <c r="Q1851" s="563" t="s">
        <v>9761</v>
      </c>
      <c r="R1851" s="10" t="s">
        <v>1127</v>
      </c>
      <c r="S1851" s="25" t="s">
        <v>4135</v>
      </c>
      <c r="T1851" s="25" t="s">
        <v>1071</v>
      </c>
      <c r="U1851" s="25" t="s">
        <v>1128</v>
      </c>
    </row>
    <row r="1852" ht="48" spans="1:21">
      <c r="A1852" s="10">
        <v>14</v>
      </c>
      <c r="B1852" s="10" t="s">
        <v>9762</v>
      </c>
      <c r="C1852" s="10" t="s">
        <v>20</v>
      </c>
      <c r="D1852" s="10" t="s">
        <v>13</v>
      </c>
      <c r="E1852" s="10" t="s">
        <v>14</v>
      </c>
      <c r="F1852" s="253"/>
      <c r="G1852" s="31" t="s">
        <v>9763</v>
      </c>
      <c r="H1852" s="111" t="s">
        <v>4491</v>
      </c>
      <c r="I1852" s="31" t="s">
        <v>9764</v>
      </c>
      <c r="J1852" s="10">
        <v>350</v>
      </c>
      <c r="K1852" s="10">
        <v>266</v>
      </c>
      <c r="L1852" s="10">
        <v>616</v>
      </c>
      <c r="M1852" s="30" t="s">
        <v>1118</v>
      </c>
      <c r="N1852" s="31" t="s">
        <v>16</v>
      </c>
      <c r="O1852" s="31" t="s">
        <v>17</v>
      </c>
      <c r="P1852" s="562" t="s">
        <v>9765</v>
      </c>
      <c r="Q1852" s="561" t="s">
        <v>9766</v>
      </c>
      <c r="R1852" s="10" t="s">
        <v>1541</v>
      </c>
      <c r="S1852" s="25" t="s">
        <v>4135</v>
      </c>
      <c r="T1852" s="25" t="s">
        <v>1071</v>
      </c>
      <c r="U1852" s="25" t="s">
        <v>1128</v>
      </c>
    </row>
    <row r="1853" ht="48" spans="1:21">
      <c r="A1853" s="10">
        <v>15</v>
      </c>
      <c r="B1853" s="10" t="s">
        <v>9767</v>
      </c>
      <c r="C1853" s="10" t="s">
        <v>20</v>
      </c>
      <c r="D1853" s="10" t="s">
        <v>13</v>
      </c>
      <c r="E1853" s="10" t="s">
        <v>14</v>
      </c>
      <c r="F1853" s="31"/>
      <c r="G1853" s="31" t="s">
        <v>9768</v>
      </c>
      <c r="H1853" s="111" t="s">
        <v>4132</v>
      </c>
      <c r="I1853" s="31" t="s">
        <v>9769</v>
      </c>
      <c r="J1853" s="10">
        <v>350</v>
      </c>
      <c r="K1853" s="10">
        <v>266</v>
      </c>
      <c r="L1853" s="10">
        <v>616</v>
      </c>
      <c r="M1853" s="30" t="s">
        <v>1118</v>
      </c>
      <c r="N1853" s="31" t="s">
        <v>16</v>
      </c>
      <c r="O1853" s="31" t="s">
        <v>17</v>
      </c>
      <c r="P1853" s="93">
        <v>15110940284</v>
      </c>
      <c r="Q1853" s="561" t="s">
        <v>9770</v>
      </c>
      <c r="R1853" s="10" t="s">
        <v>9771</v>
      </c>
      <c r="S1853" s="25" t="s">
        <v>4135</v>
      </c>
      <c r="T1853" s="25" t="s">
        <v>1071</v>
      </c>
      <c r="U1853" s="25" t="s">
        <v>1128</v>
      </c>
    </row>
    <row r="1854" ht="48" spans="1:21">
      <c r="A1854" s="10">
        <v>16</v>
      </c>
      <c r="B1854" s="10" t="s">
        <v>9772</v>
      </c>
      <c r="C1854" s="10" t="s">
        <v>20</v>
      </c>
      <c r="D1854" s="10" t="s">
        <v>529</v>
      </c>
      <c r="E1854" s="10" t="s">
        <v>14</v>
      </c>
      <c r="F1854" s="31"/>
      <c r="G1854" s="31" t="s">
        <v>9773</v>
      </c>
      <c r="H1854" s="111" t="s">
        <v>4132</v>
      </c>
      <c r="I1854" s="31" t="s">
        <v>9774</v>
      </c>
      <c r="J1854" s="10">
        <v>350</v>
      </c>
      <c r="K1854" s="10">
        <v>266</v>
      </c>
      <c r="L1854" s="10">
        <v>616</v>
      </c>
      <c r="M1854" s="30" t="s">
        <v>1118</v>
      </c>
      <c r="N1854" s="31" t="s">
        <v>16</v>
      </c>
      <c r="O1854" s="31" t="s">
        <v>17</v>
      </c>
      <c r="P1854" s="93">
        <v>13519785015</v>
      </c>
      <c r="Q1854" s="563" t="s">
        <v>9775</v>
      </c>
      <c r="R1854" s="10" t="s">
        <v>1159</v>
      </c>
      <c r="S1854" s="25" t="s">
        <v>4135</v>
      </c>
      <c r="T1854" s="25" t="s">
        <v>1071</v>
      </c>
      <c r="U1854" s="25" t="s">
        <v>1128</v>
      </c>
    </row>
    <row r="1855" ht="48" spans="1:21">
      <c r="A1855" s="10">
        <v>17</v>
      </c>
      <c r="B1855" s="10" t="s">
        <v>9776</v>
      </c>
      <c r="C1855" s="10" t="s">
        <v>12</v>
      </c>
      <c r="D1855" s="10" t="s">
        <v>529</v>
      </c>
      <c r="E1855" s="10" t="s">
        <v>14</v>
      </c>
      <c r="F1855" s="31"/>
      <c r="G1855" s="31" t="s">
        <v>9777</v>
      </c>
      <c r="H1855" s="111" t="s">
        <v>4132</v>
      </c>
      <c r="I1855" s="31" t="s">
        <v>9778</v>
      </c>
      <c r="J1855" s="10">
        <v>350</v>
      </c>
      <c r="K1855" s="10">
        <v>266</v>
      </c>
      <c r="L1855" s="10">
        <v>616</v>
      </c>
      <c r="M1855" s="30" t="s">
        <v>1118</v>
      </c>
      <c r="N1855" s="31" t="s">
        <v>16</v>
      </c>
      <c r="O1855" s="31" t="s">
        <v>17</v>
      </c>
      <c r="P1855" s="93">
        <v>13099741428</v>
      </c>
      <c r="Q1855" s="563" t="s">
        <v>9779</v>
      </c>
      <c r="R1855" s="10" t="s">
        <v>1127</v>
      </c>
      <c r="S1855" s="25" t="s">
        <v>4135</v>
      </c>
      <c r="T1855" s="25" t="s">
        <v>1071</v>
      </c>
      <c r="U1855" s="25" t="s">
        <v>1128</v>
      </c>
    </row>
    <row r="1856" ht="48" spans="1:21">
      <c r="A1856" s="10">
        <v>18</v>
      </c>
      <c r="B1856" s="10" t="s">
        <v>9780</v>
      </c>
      <c r="C1856" s="10" t="s">
        <v>20</v>
      </c>
      <c r="D1856" s="10" t="s">
        <v>529</v>
      </c>
      <c r="E1856" s="10" t="s">
        <v>14</v>
      </c>
      <c r="F1856" s="31"/>
      <c r="G1856" s="31" t="s">
        <v>9781</v>
      </c>
      <c r="H1856" s="111" t="s">
        <v>4132</v>
      </c>
      <c r="I1856" s="31" t="s">
        <v>9782</v>
      </c>
      <c r="J1856" s="10">
        <v>350</v>
      </c>
      <c r="K1856" s="10">
        <v>266</v>
      </c>
      <c r="L1856" s="10">
        <v>616</v>
      </c>
      <c r="M1856" s="30" t="s">
        <v>1118</v>
      </c>
      <c r="N1856" s="31" t="s">
        <v>16</v>
      </c>
      <c r="O1856" s="31" t="s">
        <v>17</v>
      </c>
      <c r="P1856" s="93">
        <v>13099741428</v>
      </c>
      <c r="Q1856" s="563" t="s">
        <v>9779</v>
      </c>
      <c r="R1856" s="10" t="s">
        <v>1159</v>
      </c>
      <c r="S1856" s="25" t="s">
        <v>4135</v>
      </c>
      <c r="T1856" s="25" t="s">
        <v>1071</v>
      </c>
      <c r="U1856" s="25" t="s">
        <v>1128</v>
      </c>
    </row>
    <row r="1857" ht="48" spans="1:21">
      <c r="A1857" s="10">
        <v>19</v>
      </c>
      <c r="B1857" s="10" t="s">
        <v>9783</v>
      </c>
      <c r="C1857" s="10" t="s">
        <v>20</v>
      </c>
      <c r="D1857" s="10" t="s">
        <v>529</v>
      </c>
      <c r="E1857" s="10" t="s">
        <v>14</v>
      </c>
      <c r="F1857" s="31"/>
      <c r="G1857" s="31" t="s">
        <v>9784</v>
      </c>
      <c r="H1857" s="111" t="s">
        <v>4132</v>
      </c>
      <c r="I1857" s="31" t="s">
        <v>9785</v>
      </c>
      <c r="J1857" s="10">
        <v>350</v>
      </c>
      <c r="K1857" s="10">
        <v>266</v>
      </c>
      <c r="L1857" s="10">
        <v>616</v>
      </c>
      <c r="M1857" s="30" t="s">
        <v>1118</v>
      </c>
      <c r="N1857" s="31" t="s">
        <v>16</v>
      </c>
      <c r="O1857" s="31" t="s">
        <v>17</v>
      </c>
      <c r="P1857" s="93">
        <v>13519749862</v>
      </c>
      <c r="Q1857" s="563" t="s">
        <v>9786</v>
      </c>
      <c r="R1857" s="10" t="s">
        <v>1414</v>
      </c>
      <c r="S1857" s="25" t="s">
        <v>4135</v>
      </c>
      <c r="T1857" s="25" t="s">
        <v>1071</v>
      </c>
      <c r="U1857" s="25" t="s">
        <v>1128</v>
      </c>
    </row>
    <row r="1858" ht="48" spans="1:21">
      <c r="A1858" s="10">
        <v>20</v>
      </c>
      <c r="B1858" s="10" t="s">
        <v>9787</v>
      </c>
      <c r="C1858" s="10" t="s">
        <v>20</v>
      </c>
      <c r="D1858" s="10" t="s">
        <v>13</v>
      </c>
      <c r="E1858" s="10" t="s">
        <v>14</v>
      </c>
      <c r="F1858" s="31"/>
      <c r="G1858" s="31" t="s">
        <v>9788</v>
      </c>
      <c r="H1858" s="111" t="s">
        <v>4132</v>
      </c>
      <c r="I1858" s="31" t="s">
        <v>9789</v>
      </c>
      <c r="J1858" s="10">
        <v>350</v>
      </c>
      <c r="K1858" s="10">
        <v>266</v>
      </c>
      <c r="L1858" s="10">
        <v>616</v>
      </c>
      <c r="M1858" s="30" t="s">
        <v>1118</v>
      </c>
      <c r="N1858" s="31" t="s">
        <v>16</v>
      </c>
      <c r="O1858" s="31" t="s">
        <v>17</v>
      </c>
      <c r="P1858" s="93">
        <v>13997338198</v>
      </c>
      <c r="Q1858" s="561" t="s">
        <v>4314</v>
      </c>
      <c r="R1858" s="10" t="s">
        <v>1127</v>
      </c>
      <c r="S1858" s="25" t="s">
        <v>4135</v>
      </c>
      <c r="T1858" s="25" t="s">
        <v>1071</v>
      </c>
      <c r="U1858" s="25" t="s">
        <v>1128</v>
      </c>
    </row>
    <row r="1859" ht="48" spans="1:21">
      <c r="A1859" s="10">
        <v>21</v>
      </c>
      <c r="B1859" s="10" t="s">
        <v>9790</v>
      </c>
      <c r="C1859" s="10" t="s">
        <v>20</v>
      </c>
      <c r="D1859" s="10" t="s">
        <v>529</v>
      </c>
      <c r="E1859" s="10" t="s">
        <v>14</v>
      </c>
      <c r="F1859" s="31"/>
      <c r="G1859" s="31" t="s">
        <v>9791</v>
      </c>
      <c r="H1859" s="111" t="s">
        <v>9792</v>
      </c>
      <c r="I1859" s="31" t="s">
        <v>9793</v>
      </c>
      <c r="J1859" s="10">
        <v>350</v>
      </c>
      <c r="K1859" s="10">
        <v>266</v>
      </c>
      <c r="L1859" s="10">
        <v>616</v>
      </c>
      <c r="M1859" s="30" t="s">
        <v>1118</v>
      </c>
      <c r="N1859" s="31" t="s">
        <v>16</v>
      </c>
      <c r="O1859" s="31" t="s">
        <v>17</v>
      </c>
      <c r="P1859" s="93">
        <v>18997132425</v>
      </c>
      <c r="Q1859" s="563" t="s">
        <v>9794</v>
      </c>
      <c r="R1859" s="10" t="s">
        <v>9795</v>
      </c>
      <c r="S1859" s="25" t="s">
        <v>4135</v>
      </c>
      <c r="T1859" s="25" t="s">
        <v>1071</v>
      </c>
      <c r="U1859" s="25" t="s">
        <v>1141</v>
      </c>
    </row>
    <row r="1860" ht="48" spans="1:21">
      <c r="A1860" s="10">
        <v>22</v>
      </c>
      <c r="B1860" s="10" t="s">
        <v>1723</v>
      </c>
      <c r="C1860" s="10" t="s">
        <v>12</v>
      </c>
      <c r="D1860" s="10" t="s">
        <v>13</v>
      </c>
      <c r="E1860" s="10" t="s">
        <v>14</v>
      </c>
      <c r="F1860" s="31"/>
      <c r="G1860" s="31" t="s">
        <v>9796</v>
      </c>
      <c r="H1860" s="111" t="s">
        <v>3678</v>
      </c>
      <c r="I1860" s="31" t="s">
        <v>9797</v>
      </c>
      <c r="J1860" s="10">
        <v>11.67</v>
      </c>
      <c r="K1860" s="10">
        <v>22.17</v>
      </c>
      <c r="L1860" s="10">
        <v>33.84</v>
      </c>
      <c r="M1860" s="30" t="s">
        <v>1118</v>
      </c>
      <c r="N1860" s="31" t="s">
        <v>92</v>
      </c>
      <c r="O1860" s="31" t="s">
        <v>17</v>
      </c>
      <c r="P1860" s="93">
        <v>13109758879</v>
      </c>
      <c r="Q1860" s="561" t="s">
        <v>9798</v>
      </c>
      <c r="R1860" s="10" t="s">
        <v>3246</v>
      </c>
      <c r="S1860" s="25" t="s">
        <v>4135</v>
      </c>
      <c r="T1860" s="25" t="s">
        <v>1071</v>
      </c>
      <c r="U1860" s="25" t="s">
        <v>1141</v>
      </c>
    </row>
    <row r="1861" ht="48" spans="1:21">
      <c r="A1861" s="10">
        <v>23</v>
      </c>
      <c r="B1861" s="10" t="s">
        <v>9799</v>
      </c>
      <c r="C1861" s="10" t="s">
        <v>12</v>
      </c>
      <c r="D1861" s="10" t="s">
        <v>529</v>
      </c>
      <c r="E1861" s="10" t="s">
        <v>14</v>
      </c>
      <c r="F1861" s="31"/>
      <c r="G1861" s="31" t="s">
        <v>9800</v>
      </c>
      <c r="H1861" s="111" t="s">
        <v>2598</v>
      </c>
      <c r="I1861" s="31" t="s">
        <v>9801</v>
      </c>
      <c r="J1861" s="10">
        <v>10164</v>
      </c>
      <c r="K1861" s="10">
        <v>266</v>
      </c>
      <c r="L1861" s="10">
        <v>10430</v>
      </c>
      <c r="M1861" s="30">
        <v>0.7</v>
      </c>
      <c r="N1861" s="31" t="s">
        <v>16</v>
      </c>
      <c r="O1861" s="31" t="s">
        <v>17</v>
      </c>
      <c r="P1861" s="93">
        <v>13897403113</v>
      </c>
      <c r="Q1861" s="563" t="s">
        <v>9802</v>
      </c>
      <c r="R1861" s="10" t="s">
        <v>1127</v>
      </c>
      <c r="S1861" s="25" t="s">
        <v>4135</v>
      </c>
      <c r="T1861" s="25" t="s">
        <v>1071</v>
      </c>
      <c r="U1861" s="25" t="s">
        <v>1141</v>
      </c>
    </row>
    <row r="1862" ht="60" spans="1:21">
      <c r="A1862" s="10">
        <v>24</v>
      </c>
      <c r="B1862" s="253" t="s">
        <v>9803</v>
      </c>
      <c r="C1862" s="10" t="s">
        <v>12</v>
      </c>
      <c r="D1862" s="31" t="s">
        <v>529</v>
      </c>
      <c r="E1862" s="31" t="s">
        <v>14</v>
      </c>
      <c r="F1862" s="253"/>
      <c r="G1862" s="253" t="s">
        <v>9804</v>
      </c>
      <c r="H1862" s="255" t="s">
        <v>4156</v>
      </c>
      <c r="I1862" s="253" t="s">
        <v>9805</v>
      </c>
      <c r="J1862" s="10">
        <v>7260.4</v>
      </c>
      <c r="K1862" s="10">
        <v>2360.5</v>
      </c>
      <c r="L1862" s="10">
        <v>9620.9</v>
      </c>
      <c r="M1862" s="30">
        <v>0.6</v>
      </c>
      <c r="N1862" s="31" t="s">
        <v>61</v>
      </c>
      <c r="O1862" s="31" t="s">
        <v>17</v>
      </c>
      <c r="P1862" s="93">
        <v>13997499437</v>
      </c>
      <c r="Q1862" s="561" t="s">
        <v>9806</v>
      </c>
      <c r="R1862" s="10" t="s">
        <v>1127</v>
      </c>
      <c r="S1862" s="25" t="s">
        <v>4135</v>
      </c>
      <c r="T1862" s="25" t="s">
        <v>1071</v>
      </c>
      <c r="U1862" s="25" t="s">
        <v>1134</v>
      </c>
    </row>
    <row r="1863" ht="48" spans="1:21">
      <c r="A1863" s="10">
        <v>25</v>
      </c>
      <c r="B1863" s="10" t="s">
        <v>9807</v>
      </c>
      <c r="C1863" s="10" t="s">
        <v>12</v>
      </c>
      <c r="D1863" s="31" t="s">
        <v>529</v>
      </c>
      <c r="E1863" s="31" t="s">
        <v>14</v>
      </c>
      <c r="F1863" s="31"/>
      <c r="G1863" s="31" t="s">
        <v>9808</v>
      </c>
      <c r="H1863" s="111" t="s">
        <v>4132</v>
      </c>
      <c r="I1863" s="253" t="s">
        <v>9809</v>
      </c>
      <c r="J1863" s="10">
        <v>5808.32</v>
      </c>
      <c r="K1863" s="10">
        <v>0</v>
      </c>
      <c r="L1863" s="10">
        <v>5808.32</v>
      </c>
      <c r="M1863" s="30">
        <v>0.6</v>
      </c>
      <c r="N1863" s="31" t="s">
        <v>79</v>
      </c>
      <c r="O1863" s="31" t="s">
        <v>17</v>
      </c>
      <c r="P1863" s="93">
        <v>15209781980</v>
      </c>
      <c r="Q1863" s="561" t="s">
        <v>9810</v>
      </c>
      <c r="R1863" s="10" t="s">
        <v>9811</v>
      </c>
      <c r="S1863" s="25" t="s">
        <v>4135</v>
      </c>
      <c r="T1863" s="25" t="s">
        <v>1071</v>
      </c>
      <c r="U1863" s="25" t="s">
        <v>1128</v>
      </c>
    </row>
    <row r="1864" ht="48" spans="1:21">
      <c r="A1864" s="10">
        <v>26</v>
      </c>
      <c r="B1864" s="10" t="s">
        <v>9812</v>
      </c>
      <c r="C1864" s="10" t="s">
        <v>20</v>
      </c>
      <c r="D1864" s="31" t="s">
        <v>529</v>
      </c>
      <c r="E1864" s="31" t="s">
        <v>14</v>
      </c>
      <c r="F1864" s="31"/>
      <c r="G1864" s="31" t="s">
        <v>9813</v>
      </c>
      <c r="H1864" s="111" t="s">
        <v>3112</v>
      </c>
      <c r="I1864" s="31" t="s">
        <v>9814</v>
      </c>
      <c r="J1864" s="10">
        <v>1452.08</v>
      </c>
      <c r="K1864" s="10">
        <v>0</v>
      </c>
      <c r="L1864" s="10">
        <v>1452.08</v>
      </c>
      <c r="M1864" s="30">
        <v>0.6</v>
      </c>
      <c r="N1864" s="31" t="s">
        <v>122</v>
      </c>
      <c r="O1864" s="31" t="s">
        <v>17</v>
      </c>
      <c r="P1864" s="93">
        <v>17697137717</v>
      </c>
      <c r="Q1864" s="561" t="s">
        <v>9815</v>
      </c>
      <c r="R1864" s="10" t="s">
        <v>1159</v>
      </c>
      <c r="S1864" s="25" t="s">
        <v>4135</v>
      </c>
      <c r="T1864" s="25" t="s">
        <v>1071</v>
      </c>
      <c r="U1864" s="25" t="s">
        <v>1141</v>
      </c>
    </row>
    <row r="1865" ht="48" spans="1:21">
      <c r="A1865" s="10">
        <v>27</v>
      </c>
      <c r="B1865" s="10" t="s">
        <v>9816</v>
      </c>
      <c r="C1865" s="10" t="s">
        <v>12</v>
      </c>
      <c r="D1865" s="10" t="s">
        <v>529</v>
      </c>
      <c r="E1865" s="10" t="s">
        <v>14</v>
      </c>
      <c r="F1865" s="31"/>
      <c r="G1865" s="31" t="s">
        <v>9817</v>
      </c>
      <c r="H1865" s="111" t="s">
        <v>4132</v>
      </c>
      <c r="I1865" s="31" t="s">
        <v>9818</v>
      </c>
      <c r="J1865" s="10">
        <v>350</v>
      </c>
      <c r="K1865" s="10">
        <v>266</v>
      </c>
      <c r="L1865" s="10">
        <v>616</v>
      </c>
      <c r="M1865" s="30" t="s">
        <v>1118</v>
      </c>
      <c r="N1865" s="31" t="s">
        <v>16</v>
      </c>
      <c r="O1865" s="31" t="s">
        <v>17</v>
      </c>
      <c r="P1865" s="93">
        <v>13519735446</v>
      </c>
      <c r="Q1865" s="563" t="s">
        <v>9819</v>
      </c>
      <c r="R1865" s="10" t="s">
        <v>1127</v>
      </c>
      <c r="S1865" s="25" t="s">
        <v>4135</v>
      </c>
      <c r="T1865" s="25" t="s">
        <v>1071</v>
      </c>
      <c r="U1865" s="25" t="s">
        <v>1128</v>
      </c>
    </row>
    <row r="1866" ht="60" spans="1:21">
      <c r="A1866" s="10">
        <v>28</v>
      </c>
      <c r="B1866" s="10" t="s">
        <v>9820</v>
      </c>
      <c r="C1866" s="10" t="s">
        <v>20</v>
      </c>
      <c r="D1866" s="10" t="s">
        <v>529</v>
      </c>
      <c r="E1866" s="10" t="s">
        <v>14</v>
      </c>
      <c r="F1866" s="31"/>
      <c r="G1866" s="31" t="s">
        <v>9821</v>
      </c>
      <c r="H1866" s="111" t="s">
        <v>4156</v>
      </c>
      <c r="I1866" s="31" t="s">
        <v>9822</v>
      </c>
      <c r="J1866" s="10">
        <v>700</v>
      </c>
      <c r="K1866" s="10">
        <v>266</v>
      </c>
      <c r="L1866" s="10">
        <v>966</v>
      </c>
      <c r="M1866" s="30" t="s">
        <v>1118</v>
      </c>
      <c r="N1866" s="31" t="s">
        <v>16</v>
      </c>
      <c r="O1866" s="31" t="s">
        <v>17</v>
      </c>
      <c r="P1866" s="93">
        <v>17797222514</v>
      </c>
      <c r="Q1866" s="563" t="s">
        <v>9823</v>
      </c>
      <c r="R1866" s="10" t="s">
        <v>9824</v>
      </c>
      <c r="S1866" s="25" t="s">
        <v>4135</v>
      </c>
      <c r="T1866" s="25" t="s">
        <v>1071</v>
      </c>
      <c r="U1866" s="25" t="s">
        <v>1134</v>
      </c>
    </row>
    <row r="1867" ht="60" spans="1:21">
      <c r="A1867" s="10">
        <v>29</v>
      </c>
      <c r="B1867" s="10" t="s">
        <v>9825</v>
      </c>
      <c r="C1867" s="10" t="s">
        <v>12</v>
      </c>
      <c r="D1867" s="10" t="s">
        <v>529</v>
      </c>
      <c r="E1867" s="10" t="s">
        <v>14</v>
      </c>
      <c r="F1867" s="31"/>
      <c r="G1867" s="31" t="s">
        <v>9826</v>
      </c>
      <c r="H1867" s="111" t="s">
        <v>4156</v>
      </c>
      <c r="I1867" s="31" t="s">
        <v>9827</v>
      </c>
      <c r="J1867" s="10">
        <v>700</v>
      </c>
      <c r="K1867" s="10">
        <v>266</v>
      </c>
      <c r="L1867" s="10">
        <v>966</v>
      </c>
      <c r="M1867" s="30" t="s">
        <v>1118</v>
      </c>
      <c r="N1867" s="31" t="s">
        <v>16</v>
      </c>
      <c r="O1867" s="31" t="s">
        <v>17</v>
      </c>
      <c r="P1867" s="93">
        <v>18909788012</v>
      </c>
      <c r="Q1867" s="563" t="s">
        <v>9828</v>
      </c>
      <c r="R1867" s="10" t="s">
        <v>1127</v>
      </c>
      <c r="S1867" s="25" t="s">
        <v>4135</v>
      </c>
      <c r="T1867" s="25" t="s">
        <v>1071</v>
      </c>
      <c r="U1867" s="25" t="s">
        <v>1134</v>
      </c>
    </row>
    <row r="1868" ht="48" spans="1:21">
      <c r="A1868" s="10">
        <v>30</v>
      </c>
      <c r="B1868" s="253" t="s">
        <v>9829</v>
      </c>
      <c r="C1868" s="10" t="s">
        <v>20</v>
      </c>
      <c r="D1868" s="10" t="s">
        <v>13</v>
      </c>
      <c r="E1868" s="10" t="s">
        <v>14</v>
      </c>
      <c r="F1868" s="253"/>
      <c r="G1868" s="253" t="s">
        <v>9830</v>
      </c>
      <c r="H1868" s="111" t="s">
        <v>4132</v>
      </c>
      <c r="I1868" s="253" t="s">
        <v>9831</v>
      </c>
      <c r="J1868" s="10">
        <v>700</v>
      </c>
      <c r="K1868" s="10">
        <v>266</v>
      </c>
      <c r="L1868" s="10">
        <v>966</v>
      </c>
      <c r="M1868" s="30" t="s">
        <v>1118</v>
      </c>
      <c r="N1868" s="31" t="s">
        <v>16</v>
      </c>
      <c r="O1868" s="31" t="s">
        <v>17</v>
      </c>
      <c r="P1868" s="93">
        <v>15500792603</v>
      </c>
      <c r="Q1868" s="561" t="s">
        <v>9832</v>
      </c>
      <c r="R1868" s="10" t="s">
        <v>2293</v>
      </c>
      <c r="S1868" s="25" t="s">
        <v>4135</v>
      </c>
      <c r="T1868" s="25" t="s">
        <v>1071</v>
      </c>
      <c r="U1868" s="25" t="s">
        <v>1128</v>
      </c>
    </row>
    <row r="1869" ht="48" spans="1:21">
      <c r="A1869" s="10">
        <v>31</v>
      </c>
      <c r="B1869" s="253" t="s">
        <v>9833</v>
      </c>
      <c r="C1869" s="10" t="s">
        <v>12</v>
      </c>
      <c r="D1869" s="10" t="s">
        <v>13</v>
      </c>
      <c r="E1869" s="10" t="s">
        <v>14</v>
      </c>
      <c r="F1869" s="253"/>
      <c r="G1869" s="253" t="s">
        <v>9834</v>
      </c>
      <c r="H1869" s="111" t="s">
        <v>4132</v>
      </c>
      <c r="I1869" s="253" t="s">
        <v>9835</v>
      </c>
      <c r="J1869" s="10">
        <v>700</v>
      </c>
      <c r="K1869" s="10">
        <v>266</v>
      </c>
      <c r="L1869" s="10">
        <v>966</v>
      </c>
      <c r="M1869" s="30" t="s">
        <v>1118</v>
      </c>
      <c r="N1869" s="31" t="s">
        <v>16</v>
      </c>
      <c r="O1869" s="31" t="s">
        <v>17</v>
      </c>
      <c r="P1869" s="562" t="s">
        <v>9836</v>
      </c>
      <c r="Q1869" s="561" t="s">
        <v>9837</v>
      </c>
      <c r="R1869" s="10" t="s">
        <v>1127</v>
      </c>
      <c r="S1869" s="25" t="s">
        <v>4135</v>
      </c>
      <c r="T1869" s="25" t="s">
        <v>1071</v>
      </c>
      <c r="U1869" s="25" t="s">
        <v>1128</v>
      </c>
    </row>
    <row r="1870" ht="36" spans="1:21">
      <c r="A1870" s="10">
        <v>32</v>
      </c>
      <c r="B1870" s="10" t="s">
        <v>9838</v>
      </c>
      <c r="C1870" s="10" t="s">
        <v>20</v>
      </c>
      <c r="D1870" s="10" t="s">
        <v>13</v>
      </c>
      <c r="E1870" s="10" t="s">
        <v>14</v>
      </c>
      <c r="F1870" s="253"/>
      <c r="G1870" s="31" t="s">
        <v>9839</v>
      </c>
      <c r="H1870" s="256" t="s">
        <v>6954</v>
      </c>
      <c r="I1870" s="31" t="s">
        <v>9840</v>
      </c>
      <c r="J1870" s="10">
        <v>700</v>
      </c>
      <c r="K1870" s="10">
        <v>266</v>
      </c>
      <c r="L1870" s="10">
        <v>966</v>
      </c>
      <c r="M1870" s="30" t="s">
        <v>1118</v>
      </c>
      <c r="N1870" s="31" t="s">
        <v>16</v>
      </c>
      <c r="O1870" s="31" t="s">
        <v>17</v>
      </c>
      <c r="P1870" s="93">
        <v>15297097685</v>
      </c>
      <c r="Q1870" s="561" t="s">
        <v>9841</v>
      </c>
      <c r="R1870" s="10" t="s">
        <v>9842</v>
      </c>
      <c r="S1870" s="25" t="s">
        <v>4135</v>
      </c>
      <c r="T1870" s="25" t="s">
        <v>1071</v>
      </c>
      <c r="U1870" s="25" t="s">
        <v>1128</v>
      </c>
    </row>
    <row r="1871" ht="48" spans="1:21">
      <c r="A1871" s="10">
        <v>33</v>
      </c>
      <c r="B1871" s="10" t="s">
        <v>9843</v>
      </c>
      <c r="C1871" s="10" t="s">
        <v>12</v>
      </c>
      <c r="D1871" s="10" t="s">
        <v>13</v>
      </c>
      <c r="E1871" s="10" t="s">
        <v>14</v>
      </c>
      <c r="F1871" s="31"/>
      <c r="G1871" s="31" t="s">
        <v>9844</v>
      </c>
      <c r="H1871" s="111" t="s">
        <v>4132</v>
      </c>
      <c r="I1871" s="31" t="s">
        <v>9845</v>
      </c>
      <c r="J1871" s="10">
        <v>700</v>
      </c>
      <c r="K1871" s="10">
        <v>266</v>
      </c>
      <c r="L1871" s="10">
        <v>966</v>
      </c>
      <c r="M1871" s="30" t="s">
        <v>1118</v>
      </c>
      <c r="N1871" s="31" t="s">
        <v>16</v>
      </c>
      <c r="O1871" s="31" t="s">
        <v>17</v>
      </c>
      <c r="P1871" s="93">
        <v>15897110945</v>
      </c>
      <c r="Q1871" s="561" t="s">
        <v>9846</v>
      </c>
      <c r="R1871" s="10" t="s">
        <v>9847</v>
      </c>
      <c r="S1871" s="25" t="s">
        <v>4135</v>
      </c>
      <c r="T1871" s="25" t="s">
        <v>1071</v>
      </c>
      <c r="U1871" s="25" t="s">
        <v>1128</v>
      </c>
    </row>
    <row r="1872" ht="48" spans="1:21">
      <c r="A1872" s="10">
        <v>34</v>
      </c>
      <c r="B1872" s="10" t="s">
        <v>9848</v>
      </c>
      <c r="C1872" s="10" t="s">
        <v>20</v>
      </c>
      <c r="D1872" s="10" t="s">
        <v>13</v>
      </c>
      <c r="E1872" s="10" t="s">
        <v>14</v>
      </c>
      <c r="F1872" s="31"/>
      <c r="G1872" s="31" t="s">
        <v>9849</v>
      </c>
      <c r="H1872" s="111" t="s">
        <v>4132</v>
      </c>
      <c r="I1872" s="31" t="s">
        <v>9850</v>
      </c>
      <c r="J1872" s="10">
        <v>700</v>
      </c>
      <c r="K1872" s="10">
        <v>266</v>
      </c>
      <c r="L1872" s="10">
        <v>966</v>
      </c>
      <c r="M1872" s="30" t="s">
        <v>1118</v>
      </c>
      <c r="N1872" s="31" t="s">
        <v>16</v>
      </c>
      <c r="O1872" s="31" t="s">
        <v>17</v>
      </c>
      <c r="P1872" s="93">
        <v>13997269538</v>
      </c>
      <c r="Q1872" s="561" t="s">
        <v>9846</v>
      </c>
      <c r="R1872" s="10" t="s">
        <v>1541</v>
      </c>
      <c r="S1872" s="25" t="s">
        <v>4135</v>
      </c>
      <c r="T1872" s="25" t="s">
        <v>1071</v>
      </c>
      <c r="U1872" s="25" t="s">
        <v>1128</v>
      </c>
    </row>
    <row r="1873" ht="48" spans="1:21">
      <c r="A1873" s="10">
        <v>35</v>
      </c>
      <c r="B1873" s="10" t="s">
        <v>9851</v>
      </c>
      <c r="C1873" s="10" t="s">
        <v>20</v>
      </c>
      <c r="D1873" s="10" t="s">
        <v>13</v>
      </c>
      <c r="E1873" s="10" t="s">
        <v>14</v>
      </c>
      <c r="F1873" s="31"/>
      <c r="G1873" s="31" t="s">
        <v>9852</v>
      </c>
      <c r="H1873" s="111" t="s">
        <v>4132</v>
      </c>
      <c r="I1873" s="31" t="s">
        <v>9853</v>
      </c>
      <c r="J1873" s="10">
        <v>1400</v>
      </c>
      <c r="K1873" s="10">
        <v>266</v>
      </c>
      <c r="L1873" s="10">
        <v>1666</v>
      </c>
      <c r="M1873" s="30" t="s">
        <v>1118</v>
      </c>
      <c r="N1873" s="31" t="s">
        <v>16</v>
      </c>
      <c r="O1873" s="31" t="s">
        <v>17</v>
      </c>
      <c r="P1873" s="93">
        <v>15110922127</v>
      </c>
      <c r="Q1873" s="561" t="s">
        <v>9854</v>
      </c>
      <c r="R1873" s="10" t="s">
        <v>9855</v>
      </c>
      <c r="S1873" s="25" t="s">
        <v>4135</v>
      </c>
      <c r="T1873" s="25" t="s">
        <v>1071</v>
      </c>
      <c r="U1873" s="25" t="s">
        <v>1128</v>
      </c>
    </row>
    <row r="1874" ht="48" spans="1:21">
      <c r="A1874" s="10">
        <v>36</v>
      </c>
      <c r="B1874" s="107" t="s">
        <v>9856</v>
      </c>
      <c r="C1874" s="107" t="s">
        <v>20</v>
      </c>
      <c r="D1874" s="31" t="s">
        <v>529</v>
      </c>
      <c r="E1874" s="31" t="s">
        <v>14</v>
      </c>
      <c r="F1874" s="107"/>
      <c r="G1874" s="107" t="s">
        <v>9857</v>
      </c>
      <c r="H1874" s="564" t="s">
        <v>4132</v>
      </c>
      <c r="I1874" s="107" t="s">
        <v>9858</v>
      </c>
      <c r="J1874" s="10">
        <v>1400</v>
      </c>
      <c r="K1874" s="10">
        <v>266</v>
      </c>
      <c r="L1874" s="10">
        <v>1666</v>
      </c>
      <c r="M1874" s="565" t="s">
        <v>1118</v>
      </c>
      <c r="N1874" s="31" t="s">
        <v>16</v>
      </c>
      <c r="O1874" s="31" t="s">
        <v>17</v>
      </c>
      <c r="P1874" s="93">
        <v>15809711217</v>
      </c>
      <c r="Q1874" s="563" t="s">
        <v>9859</v>
      </c>
      <c r="R1874" s="10" t="s">
        <v>1159</v>
      </c>
      <c r="S1874" s="25" t="s">
        <v>4135</v>
      </c>
      <c r="T1874" s="25" t="s">
        <v>1071</v>
      </c>
      <c r="U1874" s="25" t="s">
        <v>1128</v>
      </c>
    </row>
    <row r="1875" ht="48" spans="1:21">
      <c r="A1875" s="10">
        <v>37</v>
      </c>
      <c r="B1875" s="253" t="s">
        <v>9860</v>
      </c>
      <c r="C1875" s="10" t="s">
        <v>12</v>
      </c>
      <c r="D1875" s="10" t="s">
        <v>13</v>
      </c>
      <c r="E1875" s="10" t="s">
        <v>14</v>
      </c>
      <c r="F1875" s="253"/>
      <c r="G1875" s="253" t="s">
        <v>9861</v>
      </c>
      <c r="H1875" s="111" t="s">
        <v>4132</v>
      </c>
      <c r="I1875" s="253" t="s">
        <v>9862</v>
      </c>
      <c r="J1875" s="10">
        <v>1750</v>
      </c>
      <c r="K1875" s="10">
        <v>266</v>
      </c>
      <c r="L1875" s="10">
        <v>2016</v>
      </c>
      <c r="M1875" s="30" t="s">
        <v>1118</v>
      </c>
      <c r="N1875" s="31" t="s">
        <v>16</v>
      </c>
      <c r="O1875" s="31" t="s">
        <v>17</v>
      </c>
      <c r="P1875" s="93">
        <v>18297104581</v>
      </c>
      <c r="Q1875" s="561" t="s">
        <v>9863</v>
      </c>
      <c r="R1875" s="10" t="s">
        <v>1127</v>
      </c>
      <c r="S1875" s="25" t="s">
        <v>4135</v>
      </c>
      <c r="T1875" s="25" t="s">
        <v>1071</v>
      </c>
      <c r="U1875" s="25" t="s">
        <v>1128</v>
      </c>
    </row>
    <row r="1876" ht="48" spans="1:21">
      <c r="A1876" s="10">
        <v>38</v>
      </c>
      <c r="B1876" s="10" t="s">
        <v>9864</v>
      </c>
      <c r="C1876" s="10" t="s">
        <v>12</v>
      </c>
      <c r="D1876" s="10" t="s">
        <v>13</v>
      </c>
      <c r="E1876" s="10" t="s">
        <v>14</v>
      </c>
      <c r="F1876" s="31"/>
      <c r="G1876" s="31" t="s">
        <v>9865</v>
      </c>
      <c r="H1876" s="111" t="s">
        <v>4132</v>
      </c>
      <c r="I1876" s="31" t="s">
        <v>9866</v>
      </c>
      <c r="J1876" s="10">
        <v>2800</v>
      </c>
      <c r="K1876" s="10">
        <v>266</v>
      </c>
      <c r="L1876" s="10">
        <v>3066</v>
      </c>
      <c r="M1876" s="30" t="s">
        <v>1118</v>
      </c>
      <c r="N1876" s="31" t="s">
        <v>16</v>
      </c>
      <c r="O1876" s="31" t="s">
        <v>17</v>
      </c>
      <c r="P1876" s="93">
        <v>15349732903</v>
      </c>
      <c r="Q1876" s="561" t="s">
        <v>9867</v>
      </c>
      <c r="R1876" s="10" t="s">
        <v>1127</v>
      </c>
      <c r="S1876" s="25" t="s">
        <v>4135</v>
      </c>
      <c r="T1876" s="25" t="s">
        <v>1071</v>
      </c>
      <c r="U1876" s="25" t="s">
        <v>1128</v>
      </c>
    </row>
    <row r="1877" ht="48" spans="1:21">
      <c r="A1877" s="10">
        <v>39</v>
      </c>
      <c r="B1877" s="10" t="s">
        <v>9868</v>
      </c>
      <c r="C1877" s="10" t="s">
        <v>20</v>
      </c>
      <c r="D1877" s="10" t="s">
        <v>529</v>
      </c>
      <c r="E1877" s="10" t="s">
        <v>14</v>
      </c>
      <c r="F1877" s="31"/>
      <c r="G1877" s="31" t="s">
        <v>9869</v>
      </c>
      <c r="H1877" s="111" t="s">
        <v>4132</v>
      </c>
      <c r="I1877" s="31" t="s">
        <v>9870</v>
      </c>
      <c r="J1877" s="10">
        <v>2800</v>
      </c>
      <c r="K1877" s="10">
        <v>266</v>
      </c>
      <c r="L1877" s="10">
        <v>3066</v>
      </c>
      <c r="M1877" s="30" t="s">
        <v>1118</v>
      </c>
      <c r="N1877" s="31" t="s">
        <v>16</v>
      </c>
      <c r="O1877" s="31" t="s">
        <v>17</v>
      </c>
      <c r="P1877" s="93">
        <v>13389783168</v>
      </c>
      <c r="Q1877" s="563" t="s">
        <v>4304</v>
      </c>
      <c r="R1877" s="10" t="s">
        <v>1159</v>
      </c>
      <c r="S1877" s="25" t="s">
        <v>4135</v>
      </c>
      <c r="T1877" s="25" t="s">
        <v>1071</v>
      </c>
      <c r="U1877" s="25" t="s">
        <v>1128</v>
      </c>
    </row>
    <row r="1878" ht="48" spans="1:21">
      <c r="A1878" s="10">
        <v>40</v>
      </c>
      <c r="B1878" s="10" t="s">
        <v>1661</v>
      </c>
      <c r="C1878" s="10" t="s">
        <v>12</v>
      </c>
      <c r="D1878" s="10" t="s">
        <v>529</v>
      </c>
      <c r="E1878" s="10" t="s">
        <v>14</v>
      </c>
      <c r="F1878" s="31"/>
      <c r="G1878" s="31" t="s">
        <v>9871</v>
      </c>
      <c r="H1878" s="111" t="s">
        <v>4132</v>
      </c>
      <c r="I1878" s="31" t="s">
        <v>9872</v>
      </c>
      <c r="J1878" s="10">
        <v>2800</v>
      </c>
      <c r="K1878" s="10">
        <v>266</v>
      </c>
      <c r="L1878" s="10">
        <v>3066</v>
      </c>
      <c r="M1878" s="30" t="s">
        <v>1118</v>
      </c>
      <c r="N1878" s="31" t="s">
        <v>16</v>
      </c>
      <c r="O1878" s="31" t="s">
        <v>17</v>
      </c>
      <c r="P1878" s="93">
        <v>18797322241</v>
      </c>
      <c r="Q1878" s="563" t="s">
        <v>9873</v>
      </c>
      <c r="R1878" s="10" t="s">
        <v>1868</v>
      </c>
      <c r="S1878" s="25" t="s">
        <v>4135</v>
      </c>
      <c r="T1878" s="25" t="s">
        <v>1071</v>
      </c>
      <c r="U1878" s="25" t="s">
        <v>1128</v>
      </c>
    </row>
    <row r="1879" ht="48" spans="1:21">
      <c r="A1879" s="10">
        <v>41</v>
      </c>
      <c r="B1879" s="253" t="s">
        <v>9874</v>
      </c>
      <c r="C1879" s="10" t="s">
        <v>20</v>
      </c>
      <c r="D1879" s="10" t="s">
        <v>13</v>
      </c>
      <c r="E1879" s="10" t="s">
        <v>14</v>
      </c>
      <c r="F1879" s="253"/>
      <c r="G1879" s="253" t="s">
        <v>9875</v>
      </c>
      <c r="H1879" s="255" t="s">
        <v>2598</v>
      </c>
      <c r="I1879" s="253" t="s">
        <v>9876</v>
      </c>
      <c r="J1879" s="10">
        <v>8712.48</v>
      </c>
      <c r="K1879" s="10">
        <v>2832.6</v>
      </c>
      <c r="L1879" s="10">
        <v>11545.08</v>
      </c>
      <c r="M1879" s="30">
        <v>0.6</v>
      </c>
      <c r="N1879" s="31" t="s">
        <v>16</v>
      </c>
      <c r="O1879" s="31" t="s">
        <v>17</v>
      </c>
      <c r="P1879" s="93">
        <v>18209780035</v>
      </c>
      <c r="Q1879" s="561" t="s">
        <v>9877</v>
      </c>
      <c r="R1879" s="10" t="s">
        <v>1159</v>
      </c>
      <c r="S1879" s="25" t="s">
        <v>4135</v>
      </c>
      <c r="T1879" s="25" t="s">
        <v>1071</v>
      </c>
      <c r="U1879" s="25" t="s">
        <v>1141</v>
      </c>
    </row>
    <row r="1880" ht="48" spans="1:21">
      <c r="A1880" s="10">
        <v>42</v>
      </c>
      <c r="B1880" s="253" t="s">
        <v>9878</v>
      </c>
      <c r="C1880" s="10" t="s">
        <v>12</v>
      </c>
      <c r="D1880" s="10" t="s">
        <v>13</v>
      </c>
      <c r="E1880" s="10" t="s">
        <v>14</v>
      </c>
      <c r="F1880" s="253"/>
      <c r="G1880" s="253" t="s">
        <v>9879</v>
      </c>
      <c r="H1880" s="255" t="s">
        <v>3112</v>
      </c>
      <c r="I1880" s="253" t="s">
        <v>9880</v>
      </c>
      <c r="J1880" s="10">
        <v>8712.48</v>
      </c>
      <c r="K1880" s="10">
        <v>266</v>
      </c>
      <c r="L1880" s="10">
        <v>8978.48</v>
      </c>
      <c r="M1880" s="30">
        <v>0.6</v>
      </c>
      <c r="N1880" s="31" t="s">
        <v>16</v>
      </c>
      <c r="O1880" s="31" t="s">
        <v>17</v>
      </c>
      <c r="P1880" s="93">
        <v>15597006201</v>
      </c>
      <c r="Q1880" s="561" t="s">
        <v>9881</v>
      </c>
      <c r="R1880" s="10" t="s">
        <v>1636</v>
      </c>
      <c r="S1880" s="25" t="s">
        <v>4135</v>
      </c>
      <c r="T1880" s="25" t="s">
        <v>1071</v>
      </c>
      <c r="U1880" s="25" t="s">
        <v>1141</v>
      </c>
    </row>
    <row r="1881" ht="48" spans="1:21">
      <c r="A1881" s="10">
        <v>43</v>
      </c>
      <c r="B1881" s="10" t="s">
        <v>9882</v>
      </c>
      <c r="C1881" s="10" t="s">
        <v>20</v>
      </c>
      <c r="D1881" s="10" t="s">
        <v>13</v>
      </c>
      <c r="E1881" s="10" t="s">
        <v>14</v>
      </c>
      <c r="F1881" s="31"/>
      <c r="G1881" s="31" t="s">
        <v>9883</v>
      </c>
      <c r="H1881" s="111" t="s">
        <v>4412</v>
      </c>
      <c r="I1881" s="31" t="s">
        <v>9884</v>
      </c>
      <c r="J1881" s="10">
        <v>8712.48</v>
      </c>
      <c r="K1881" s="10">
        <v>266</v>
      </c>
      <c r="L1881" s="10">
        <v>8978.48</v>
      </c>
      <c r="M1881" s="30">
        <v>0.6</v>
      </c>
      <c r="N1881" s="31" t="s">
        <v>16</v>
      </c>
      <c r="O1881" s="31" t="s">
        <v>17</v>
      </c>
      <c r="P1881" s="93">
        <v>17509781645</v>
      </c>
      <c r="Q1881" s="561" t="s">
        <v>9885</v>
      </c>
      <c r="R1881" s="10" t="s">
        <v>1530</v>
      </c>
      <c r="S1881" s="25" t="s">
        <v>4135</v>
      </c>
      <c r="T1881" s="25" t="s">
        <v>1071</v>
      </c>
      <c r="U1881" s="25" t="s">
        <v>1128</v>
      </c>
    </row>
    <row r="1882" ht="48" spans="1:21">
      <c r="A1882" s="10">
        <v>44</v>
      </c>
      <c r="B1882" s="10" t="s">
        <v>9886</v>
      </c>
      <c r="C1882" s="10" t="s">
        <v>12</v>
      </c>
      <c r="D1882" s="10" t="s">
        <v>529</v>
      </c>
      <c r="E1882" s="10" t="s">
        <v>14</v>
      </c>
      <c r="F1882" s="31"/>
      <c r="G1882" s="31" t="s">
        <v>9887</v>
      </c>
      <c r="H1882" s="111" t="s">
        <v>2587</v>
      </c>
      <c r="I1882" s="31" t="s">
        <v>9888</v>
      </c>
      <c r="J1882" s="10">
        <v>8712.48</v>
      </c>
      <c r="K1882" s="10">
        <v>266</v>
      </c>
      <c r="L1882" s="10">
        <v>8978.48</v>
      </c>
      <c r="M1882" s="30">
        <v>0.6</v>
      </c>
      <c r="N1882" s="31" t="s">
        <v>16</v>
      </c>
      <c r="O1882" s="31" t="s">
        <v>17</v>
      </c>
      <c r="P1882" s="93">
        <v>13709718141</v>
      </c>
      <c r="Q1882" s="563" t="s">
        <v>9889</v>
      </c>
      <c r="R1882" s="10" t="s">
        <v>1481</v>
      </c>
      <c r="S1882" s="25" t="s">
        <v>4135</v>
      </c>
      <c r="T1882" s="25" t="s">
        <v>1071</v>
      </c>
      <c r="U1882" s="25" t="s">
        <v>1141</v>
      </c>
    </row>
    <row r="1883" ht="48" spans="1:21">
      <c r="A1883" s="10">
        <v>45</v>
      </c>
      <c r="B1883" s="10" t="s">
        <v>9890</v>
      </c>
      <c r="C1883" s="10" t="s">
        <v>20</v>
      </c>
      <c r="D1883" s="10" t="s">
        <v>13</v>
      </c>
      <c r="E1883" s="10" t="s">
        <v>14</v>
      </c>
      <c r="F1883" s="253"/>
      <c r="G1883" s="31" t="s">
        <v>9891</v>
      </c>
      <c r="H1883" s="111" t="s">
        <v>2524</v>
      </c>
      <c r="I1883" s="31" t="s">
        <v>9892</v>
      </c>
      <c r="J1883" s="10">
        <v>8712.48</v>
      </c>
      <c r="K1883" s="10">
        <v>266</v>
      </c>
      <c r="L1883" s="10">
        <v>8978.48</v>
      </c>
      <c r="M1883" s="30">
        <v>0.6</v>
      </c>
      <c r="N1883" s="31" t="s">
        <v>16</v>
      </c>
      <c r="O1883" s="31" t="s">
        <v>17</v>
      </c>
      <c r="P1883" s="93">
        <v>13389755971</v>
      </c>
      <c r="Q1883" s="561" t="s">
        <v>9893</v>
      </c>
      <c r="R1883" s="10" t="s">
        <v>1901</v>
      </c>
      <c r="S1883" s="25" t="s">
        <v>4135</v>
      </c>
      <c r="T1883" s="25" t="s">
        <v>1071</v>
      </c>
      <c r="U1883" s="25" t="s">
        <v>1141</v>
      </c>
    </row>
    <row r="1884" ht="48" spans="1:21">
      <c r="A1884" s="10">
        <v>46</v>
      </c>
      <c r="B1884" s="10" t="s">
        <v>9894</v>
      </c>
      <c r="C1884" s="10" t="s">
        <v>12</v>
      </c>
      <c r="D1884" s="10" t="s">
        <v>13</v>
      </c>
      <c r="E1884" s="10" t="s">
        <v>14</v>
      </c>
      <c r="F1884" s="31"/>
      <c r="G1884" s="31" t="s">
        <v>9895</v>
      </c>
      <c r="H1884" s="111" t="s">
        <v>2598</v>
      </c>
      <c r="I1884" s="31" t="s">
        <v>9896</v>
      </c>
      <c r="J1884" s="10">
        <v>8712.48</v>
      </c>
      <c r="K1884" s="10">
        <v>266</v>
      </c>
      <c r="L1884" s="10">
        <v>8978.48</v>
      </c>
      <c r="M1884" s="30">
        <v>0.6</v>
      </c>
      <c r="N1884" s="31" t="s">
        <v>16</v>
      </c>
      <c r="O1884" s="31" t="s">
        <v>17</v>
      </c>
      <c r="P1884" s="93">
        <v>13997280512</v>
      </c>
      <c r="Q1884" s="561" t="s">
        <v>8603</v>
      </c>
      <c r="R1884" s="10" t="s">
        <v>1176</v>
      </c>
      <c r="S1884" s="25" t="s">
        <v>4135</v>
      </c>
      <c r="T1884" s="25" t="s">
        <v>1071</v>
      </c>
      <c r="U1884" s="25" t="s">
        <v>1141</v>
      </c>
    </row>
    <row r="1885" ht="48" spans="1:21">
      <c r="A1885" s="10">
        <v>47</v>
      </c>
      <c r="B1885" s="253" t="s">
        <v>9897</v>
      </c>
      <c r="C1885" s="10" t="s">
        <v>12</v>
      </c>
      <c r="D1885" s="10" t="s">
        <v>13</v>
      </c>
      <c r="E1885" s="10" t="s">
        <v>14</v>
      </c>
      <c r="F1885" s="253"/>
      <c r="G1885" s="253" t="s">
        <v>9898</v>
      </c>
      <c r="H1885" s="255" t="s">
        <v>4412</v>
      </c>
      <c r="I1885" s="253" t="s">
        <v>9899</v>
      </c>
      <c r="J1885" s="10">
        <v>8712.48</v>
      </c>
      <c r="K1885" s="10">
        <v>266</v>
      </c>
      <c r="L1885" s="10">
        <v>8978.48</v>
      </c>
      <c r="M1885" s="30">
        <v>0.6</v>
      </c>
      <c r="N1885" s="31" t="s">
        <v>16</v>
      </c>
      <c r="O1885" s="31" t="s">
        <v>17</v>
      </c>
      <c r="P1885" s="93">
        <v>13997141036</v>
      </c>
      <c r="Q1885" s="561" t="s">
        <v>9900</v>
      </c>
      <c r="R1885" s="10" t="s">
        <v>1127</v>
      </c>
      <c r="S1885" s="25" t="s">
        <v>4135</v>
      </c>
      <c r="T1885" s="25" t="s">
        <v>1071</v>
      </c>
      <c r="U1885" s="25" t="s">
        <v>1128</v>
      </c>
    </row>
    <row r="1886" ht="60" spans="1:21">
      <c r="A1886" s="10">
        <v>48</v>
      </c>
      <c r="B1886" s="10" t="s">
        <v>9901</v>
      </c>
      <c r="C1886" s="10" t="s">
        <v>20</v>
      </c>
      <c r="D1886" s="10" t="s">
        <v>529</v>
      </c>
      <c r="E1886" s="10" t="s">
        <v>14</v>
      </c>
      <c r="F1886" s="31"/>
      <c r="G1886" s="31" t="s">
        <v>9902</v>
      </c>
      <c r="H1886" s="111" t="s">
        <v>4156</v>
      </c>
      <c r="I1886" s="31" t="s">
        <v>9903</v>
      </c>
      <c r="J1886" s="10">
        <v>8712.48</v>
      </c>
      <c r="K1886" s="10">
        <v>266</v>
      </c>
      <c r="L1886" s="10">
        <v>8978.48</v>
      </c>
      <c r="M1886" s="30">
        <v>0.6</v>
      </c>
      <c r="N1886" s="31" t="s">
        <v>16</v>
      </c>
      <c r="O1886" s="31" t="s">
        <v>17</v>
      </c>
      <c r="P1886" s="93">
        <v>13897236167</v>
      </c>
      <c r="Q1886" s="563" t="s">
        <v>9904</v>
      </c>
      <c r="R1886" s="10" t="s">
        <v>9824</v>
      </c>
      <c r="S1886" s="25" t="s">
        <v>4135</v>
      </c>
      <c r="T1886" s="25" t="s">
        <v>1071</v>
      </c>
      <c r="U1886" s="25" t="s">
        <v>1134</v>
      </c>
    </row>
    <row r="1887" ht="60" spans="1:21">
      <c r="A1887" s="10">
        <v>49</v>
      </c>
      <c r="B1887" s="10" t="s">
        <v>9905</v>
      </c>
      <c r="C1887" s="10" t="s">
        <v>12</v>
      </c>
      <c r="D1887" s="10" t="s">
        <v>529</v>
      </c>
      <c r="E1887" s="10" t="s">
        <v>14</v>
      </c>
      <c r="F1887" s="31"/>
      <c r="G1887" s="31" t="s">
        <v>9906</v>
      </c>
      <c r="H1887" s="111" t="s">
        <v>4156</v>
      </c>
      <c r="I1887" s="31" t="s">
        <v>9907</v>
      </c>
      <c r="J1887" s="10">
        <v>8712.48</v>
      </c>
      <c r="K1887" s="10">
        <v>266</v>
      </c>
      <c r="L1887" s="10">
        <v>8978.48</v>
      </c>
      <c r="M1887" s="30">
        <v>0.6</v>
      </c>
      <c r="N1887" s="31" t="s">
        <v>16</v>
      </c>
      <c r="O1887" s="31" t="s">
        <v>17</v>
      </c>
      <c r="P1887" s="93">
        <v>13997069971</v>
      </c>
      <c r="Q1887" s="563" t="s">
        <v>9908</v>
      </c>
      <c r="R1887" s="10" t="s">
        <v>9909</v>
      </c>
      <c r="S1887" s="25" t="s">
        <v>4135</v>
      </c>
      <c r="T1887" s="25" t="s">
        <v>1071</v>
      </c>
      <c r="U1887" s="25" t="s">
        <v>1134</v>
      </c>
    </row>
    <row r="1888" ht="48" spans="1:21">
      <c r="A1888" s="10">
        <v>50</v>
      </c>
      <c r="B1888" s="10" t="s">
        <v>9910</v>
      </c>
      <c r="C1888" s="10" t="s">
        <v>12</v>
      </c>
      <c r="D1888" s="10" t="s">
        <v>529</v>
      </c>
      <c r="E1888" s="10" t="s">
        <v>14</v>
      </c>
      <c r="F1888" s="31"/>
      <c r="G1888" s="31" t="s">
        <v>9911</v>
      </c>
      <c r="H1888" s="111" t="s">
        <v>4432</v>
      </c>
      <c r="I1888" s="31" t="s">
        <v>9912</v>
      </c>
      <c r="J1888" s="10">
        <v>8712.48</v>
      </c>
      <c r="K1888" s="10">
        <v>266</v>
      </c>
      <c r="L1888" s="10">
        <v>8978.48</v>
      </c>
      <c r="M1888" s="30">
        <v>0.6</v>
      </c>
      <c r="N1888" s="31" t="s">
        <v>16</v>
      </c>
      <c r="O1888" s="31" t="s">
        <v>17</v>
      </c>
      <c r="P1888" s="93">
        <v>15297023126</v>
      </c>
      <c r="Q1888" s="563" t="s">
        <v>9913</v>
      </c>
      <c r="R1888" s="10" t="s">
        <v>1963</v>
      </c>
      <c r="S1888" s="25" t="s">
        <v>4135</v>
      </c>
      <c r="T1888" s="25" t="s">
        <v>1071</v>
      </c>
      <c r="U1888" s="25" t="s">
        <v>1141</v>
      </c>
    </row>
    <row r="1889" ht="48" spans="1:21">
      <c r="A1889" s="10">
        <v>51</v>
      </c>
      <c r="B1889" s="10" t="s">
        <v>9914</v>
      </c>
      <c r="C1889" s="10" t="s">
        <v>12</v>
      </c>
      <c r="D1889" s="10" t="s">
        <v>529</v>
      </c>
      <c r="E1889" s="10" t="s">
        <v>14</v>
      </c>
      <c r="F1889" s="31"/>
      <c r="G1889" s="31" t="s">
        <v>9915</v>
      </c>
      <c r="H1889" s="111" t="s">
        <v>3315</v>
      </c>
      <c r="I1889" s="31" t="s">
        <v>9916</v>
      </c>
      <c r="J1889" s="10">
        <v>8712.48</v>
      </c>
      <c r="K1889" s="10">
        <v>2832.6</v>
      </c>
      <c r="L1889" s="10">
        <v>11545.08</v>
      </c>
      <c r="M1889" s="30">
        <v>0.6</v>
      </c>
      <c r="N1889" s="31" t="s">
        <v>16</v>
      </c>
      <c r="O1889" s="31" t="s">
        <v>17</v>
      </c>
      <c r="P1889" s="93">
        <v>18797384046</v>
      </c>
      <c r="Q1889" s="563" t="s">
        <v>9917</v>
      </c>
      <c r="R1889" s="10" t="s">
        <v>9918</v>
      </c>
      <c r="S1889" s="25" t="s">
        <v>4135</v>
      </c>
      <c r="T1889" s="25" t="s">
        <v>1071</v>
      </c>
      <c r="U1889" s="25" t="s">
        <v>1141</v>
      </c>
    </row>
    <row r="1890" ht="48" spans="1:21">
      <c r="A1890" s="10">
        <v>52</v>
      </c>
      <c r="B1890" s="10" t="s">
        <v>9919</v>
      </c>
      <c r="C1890" s="10" t="s">
        <v>20</v>
      </c>
      <c r="D1890" s="10" t="s">
        <v>529</v>
      </c>
      <c r="E1890" s="10" t="s">
        <v>14</v>
      </c>
      <c r="F1890" s="31"/>
      <c r="G1890" s="31" t="s">
        <v>9920</v>
      </c>
      <c r="H1890" s="111" t="s">
        <v>3678</v>
      </c>
      <c r="I1890" s="31" t="s">
        <v>9921</v>
      </c>
      <c r="J1890" s="10">
        <v>1400</v>
      </c>
      <c r="K1890" s="10">
        <v>266</v>
      </c>
      <c r="L1890" s="10">
        <v>1666</v>
      </c>
      <c r="M1890" s="30" t="s">
        <v>1118</v>
      </c>
      <c r="N1890" s="31" t="s">
        <v>16</v>
      </c>
      <c r="O1890" s="31" t="s">
        <v>17</v>
      </c>
      <c r="P1890" s="93">
        <v>13897442518</v>
      </c>
      <c r="Q1890" s="563" t="s">
        <v>9922</v>
      </c>
      <c r="R1890" s="10" t="s">
        <v>1530</v>
      </c>
      <c r="S1890" s="25" t="s">
        <v>4135</v>
      </c>
      <c r="T1890" s="25" t="s">
        <v>1071</v>
      </c>
      <c r="U1890" s="25" t="s">
        <v>1141</v>
      </c>
    </row>
    <row r="1891" ht="60" spans="1:21">
      <c r="A1891" s="10">
        <v>53</v>
      </c>
      <c r="B1891" s="10" t="s">
        <v>9923</v>
      </c>
      <c r="C1891" s="10" t="s">
        <v>12</v>
      </c>
      <c r="D1891" s="10" t="s">
        <v>529</v>
      </c>
      <c r="E1891" s="10" t="s">
        <v>14</v>
      </c>
      <c r="F1891" s="31"/>
      <c r="G1891" s="31" t="s">
        <v>9924</v>
      </c>
      <c r="H1891" s="111" t="s">
        <v>9925</v>
      </c>
      <c r="I1891" s="31" t="s">
        <v>9926</v>
      </c>
      <c r="J1891" s="10">
        <v>8712.48</v>
      </c>
      <c r="K1891" s="10">
        <v>266</v>
      </c>
      <c r="L1891" s="10">
        <v>8978.48</v>
      </c>
      <c r="M1891" s="30">
        <v>0.6</v>
      </c>
      <c r="N1891" s="31" t="s">
        <v>16</v>
      </c>
      <c r="O1891" s="31" t="s">
        <v>17</v>
      </c>
      <c r="P1891" s="93">
        <v>18909782706</v>
      </c>
      <c r="Q1891" s="563" t="s">
        <v>9927</v>
      </c>
      <c r="R1891" s="10" t="s">
        <v>1159</v>
      </c>
      <c r="S1891" s="25" t="s">
        <v>4135</v>
      </c>
      <c r="T1891" s="25" t="s">
        <v>1071</v>
      </c>
      <c r="U1891" s="25" t="s">
        <v>1128</v>
      </c>
    </row>
    <row r="1892" ht="48" spans="1:21">
      <c r="A1892" s="10">
        <v>54</v>
      </c>
      <c r="B1892" s="10" t="s">
        <v>9928</v>
      </c>
      <c r="C1892" s="10" t="s">
        <v>20</v>
      </c>
      <c r="D1892" s="10" t="s">
        <v>13</v>
      </c>
      <c r="E1892" s="10" t="s">
        <v>14</v>
      </c>
      <c r="F1892" s="31"/>
      <c r="G1892" s="31" t="s">
        <v>9929</v>
      </c>
      <c r="H1892" s="111" t="s">
        <v>2587</v>
      </c>
      <c r="I1892" s="31" t="s">
        <v>9930</v>
      </c>
      <c r="J1892" s="10">
        <v>8712.48</v>
      </c>
      <c r="K1892" s="10">
        <v>2832.6</v>
      </c>
      <c r="L1892" s="10">
        <v>11545.08</v>
      </c>
      <c r="M1892" s="30">
        <v>0.6</v>
      </c>
      <c r="N1892" s="31" t="s">
        <v>16</v>
      </c>
      <c r="O1892" s="31" t="s">
        <v>17</v>
      </c>
      <c r="P1892" s="93">
        <v>13897249712</v>
      </c>
      <c r="Q1892" s="561" t="s">
        <v>9931</v>
      </c>
      <c r="R1892" s="10" t="s">
        <v>9932</v>
      </c>
      <c r="S1892" s="25" t="s">
        <v>4135</v>
      </c>
      <c r="T1892" s="25" t="s">
        <v>1071</v>
      </c>
      <c r="U1892" s="25" t="s">
        <v>1141</v>
      </c>
    </row>
    <row r="1893" ht="48" spans="1:21">
      <c r="A1893" s="10">
        <v>55</v>
      </c>
      <c r="B1893" s="253" t="s">
        <v>9933</v>
      </c>
      <c r="C1893" s="31" t="s">
        <v>12</v>
      </c>
      <c r="D1893" s="31" t="s">
        <v>529</v>
      </c>
      <c r="E1893" s="31" t="s">
        <v>14</v>
      </c>
      <c r="F1893" s="253"/>
      <c r="G1893" s="253" t="s">
        <v>9934</v>
      </c>
      <c r="H1893" s="255" t="s">
        <v>3103</v>
      </c>
      <c r="I1893" s="253" t="s">
        <v>9935</v>
      </c>
      <c r="J1893" s="10">
        <v>8712.48</v>
      </c>
      <c r="K1893" s="10">
        <v>266</v>
      </c>
      <c r="L1893" s="10">
        <v>8978.48</v>
      </c>
      <c r="M1893" s="30">
        <v>0.6</v>
      </c>
      <c r="N1893" s="31" t="s">
        <v>16</v>
      </c>
      <c r="O1893" s="31" t="s">
        <v>17</v>
      </c>
      <c r="P1893" s="93">
        <v>15110996441</v>
      </c>
      <c r="Q1893" s="561" t="s">
        <v>9936</v>
      </c>
      <c r="R1893" s="10" t="s">
        <v>1127</v>
      </c>
      <c r="S1893" s="25" t="s">
        <v>4135</v>
      </c>
      <c r="T1893" s="25" t="s">
        <v>1071</v>
      </c>
      <c r="U1893" s="25" t="s">
        <v>1141</v>
      </c>
    </row>
    <row r="1894" ht="48" spans="1:21">
      <c r="A1894" s="10">
        <v>56</v>
      </c>
      <c r="B1894" s="10" t="s">
        <v>9937</v>
      </c>
      <c r="C1894" s="10" t="s">
        <v>20</v>
      </c>
      <c r="D1894" s="10" t="s">
        <v>529</v>
      </c>
      <c r="E1894" s="10" t="s">
        <v>14</v>
      </c>
      <c r="F1894" s="31"/>
      <c r="G1894" s="31" t="s">
        <v>9938</v>
      </c>
      <c r="H1894" s="111" t="s">
        <v>9939</v>
      </c>
      <c r="I1894" s="31" t="s">
        <v>9940</v>
      </c>
      <c r="J1894" s="10">
        <v>8712.48</v>
      </c>
      <c r="K1894" s="10">
        <v>2832.6</v>
      </c>
      <c r="L1894" s="10">
        <v>11545.08</v>
      </c>
      <c r="M1894" s="30">
        <v>0.6</v>
      </c>
      <c r="N1894" s="31" t="s">
        <v>16</v>
      </c>
      <c r="O1894" s="31" t="s">
        <v>17</v>
      </c>
      <c r="P1894" s="93">
        <v>15309788572</v>
      </c>
      <c r="Q1894" s="563" t="s">
        <v>9941</v>
      </c>
      <c r="R1894" s="10" t="s">
        <v>1530</v>
      </c>
      <c r="S1894" s="25" t="s">
        <v>4135</v>
      </c>
      <c r="T1894" s="25" t="s">
        <v>1071</v>
      </c>
      <c r="U1894" s="25" t="s">
        <v>1265</v>
      </c>
    </row>
    <row r="1895" ht="48" spans="1:21">
      <c r="A1895" s="10">
        <v>57</v>
      </c>
      <c r="B1895" s="253" t="s">
        <v>9566</v>
      </c>
      <c r="C1895" s="10" t="s">
        <v>12</v>
      </c>
      <c r="D1895" s="10" t="s">
        <v>13</v>
      </c>
      <c r="E1895" s="10" t="s">
        <v>14</v>
      </c>
      <c r="F1895" s="253"/>
      <c r="G1895" s="253" t="s">
        <v>9942</v>
      </c>
      <c r="H1895" s="255" t="s">
        <v>2598</v>
      </c>
      <c r="I1895" s="253" t="s">
        <v>9943</v>
      </c>
      <c r="J1895" s="10">
        <v>8712.48</v>
      </c>
      <c r="K1895" s="10">
        <v>0</v>
      </c>
      <c r="L1895" s="10">
        <v>8712.48</v>
      </c>
      <c r="M1895" s="30">
        <v>0.6</v>
      </c>
      <c r="N1895" s="31" t="s">
        <v>16</v>
      </c>
      <c r="O1895" s="31" t="s">
        <v>17</v>
      </c>
      <c r="P1895" s="93">
        <v>18997264707</v>
      </c>
      <c r="Q1895" s="561" t="s">
        <v>9944</v>
      </c>
      <c r="R1895" s="10" t="s">
        <v>6626</v>
      </c>
      <c r="S1895" s="25" t="s">
        <v>4135</v>
      </c>
      <c r="T1895" s="25" t="s">
        <v>1071</v>
      </c>
      <c r="U1895" s="25" t="s">
        <v>1141</v>
      </c>
    </row>
    <row r="1896" ht="48" spans="1:21">
      <c r="A1896" s="10">
        <v>58</v>
      </c>
      <c r="B1896" s="10" t="s">
        <v>9945</v>
      </c>
      <c r="C1896" s="10" t="s">
        <v>12</v>
      </c>
      <c r="D1896" s="10" t="s">
        <v>13</v>
      </c>
      <c r="E1896" s="10" t="s">
        <v>14</v>
      </c>
      <c r="F1896" s="31"/>
      <c r="G1896" s="31" t="s">
        <v>9946</v>
      </c>
      <c r="H1896" s="111" t="s">
        <v>4412</v>
      </c>
      <c r="I1896" s="31" t="s">
        <v>9947</v>
      </c>
      <c r="J1896" s="10">
        <v>10164</v>
      </c>
      <c r="K1896" s="10">
        <v>266</v>
      </c>
      <c r="L1896" s="10">
        <v>10430</v>
      </c>
      <c r="M1896" s="30">
        <v>0.7</v>
      </c>
      <c r="N1896" s="31" t="s">
        <v>16</v>
      </c>
      <c r="O1896" s="31" t="s">
        <v>17</v>
      </c>
      <c r="P1896" s="93">
        <v>15809719035</v>
      </c>
      <c r="Q1896" s="561" t="s">
        <v>4559</v>
      </c>
      <c r="R1896" s="10" t="s">
        <v>9948</v>
      </c>
      <c r="S1896" s="25" t="s">
        <v>4135</v>
      </c>
      <c r="T1896" s="25" t="s">
        <v>1071</v>
      </c>
      <c r="U1896" s="25" t="s">
        <v>1128</v>
      </c>
    </row>
    <row r="1897" ht="48" spans="1:21">
      <c r="A1897" s="10">
        <v>59</v>
      </c>
      <c r="B1897" s="10" t="s">
        <v>9949</v>
      </c>
      <c r="C1897" s="10" t="s">
        <v>12</v>
      </c>
      <c r="D1897" s="10" t="s">
        <v>529</v>
      </c>
      <c r="E1897" s="10" t="s">
        <v>14</v>
      </c>
      <c r="F1897" s="31"/>
      <c r="G1897" s="31" t="s">
        <v>9950</v>
      </c>
      <c r="H1897" s="111" t="s">
        <v>2598</v>
      </c>
      <c r="I1897" s="31" t="s">
        <v>9951</v>
      </c>
      <c r="J1897" s="10">
        <v>14520.24</v>
      </c>
      <c r="K1897" s="10">
        <v>266</v>
      </c>
      <c r="L1897" s="10">
        <v>14786.24</v>
      </c>
      <c r="M1897" s="30">
        <v>1</v>
      </c>
      <c r="N1897" s="31" t="s">
        <v>16</v>
      </c>
      <c r="O1897" s="31" t="s">
        <v>17</v>
      </c>
      <c r="P1897" s="93">
        <v>13897361798</v>
      </c>
      <c r="Q1897" s="563" t="s">
        <v>9952</v>
      </c>
      <c r="R1897" s="10" t="s">
        <v>8360</v>
      </c>
      <c r="S1897" s="25" t="s">
        <v>4135</v>
      </c>
      <c r="T1897" s="25" t="s">
        <v>1071</v>
      </c>
      <c r="U1897" s="25" t="s">
        <v>1141</v>
      </c>
    </row>
    <row r="1898" ht="48" spans="1:21">
      <c r="A1898" s="10">
        <v>60</v>
      </c>
      <c r="B1898" s="10" t="s">
        <v>9953</v>
      </c>
      <c r="C1898" s="10" t="s">
        <v>20</v>
      </c>
      <c r="D1898" s="10" t="s">
        <v>529</v>
      </c>
      <c r="E1898" s="10" t="s">
        <v>14</v>
      </c>
      <c r="F1898" s="31"/>
      <c r="G1898" s="31" t="s">
        <v>9954</v>
      </c>
      <c r="H1898" s="111" t="s">
        <v>2598</v>
      </c>
      <c r="I1898" s="31" t="s">
        <v>9955</v>
      </c>
      <c r="J1898" s="10">
        <v>14520.24</v>
      </c>
      <c r="K1898" s="10">
        <v>5395.44</v>
      </c>
      <c r="L1898" s="10">
        <v>19915.68</v>
      </c>
      <c r="M1898" s="30">
        <v>1</v>
      </c>
      <c r="N1898" s="31" t="s">
        <v>16</v>
      </c>
      <c r="O1898" s="31" t="s">
        <v>17</v>
      </c>
      <c r="P1898" s="93">
        <v>15297185932</v>
      </c>
      <c r="Q1898" s="563" t="s">
        <v>9956</v>
      </c>
      <c r="R1898" s="10" t="s">
        <v>1901</v>
      </c>
      <c r="S1898" s="25" t="s">
        <v>4135</v>
      </c>
      <c r="T1898" s="25" t="s">
        <v>1071</v>
      </c>
      <c r="U1898" s="25" t="s">
        <v>1141</v>
      </c>
    </row>
    <row r="1899" ht="48" spans="1:21">
      <c r="A1899" s="10">
        <v>61</v>
      </c>
      <c r="B1899" s="10" t="s">
        <v>9957</v>
      </c>
      <c r="C1899" s="10" t="s">
        <v>20</v>
      </c>
      <c r="D1899" s="10" t="s">
        <v>13</v>
      </c>
      <c r="E1899" s="10" t="s">
        <v>14</v>
      </c>
      <c r="F1899" s="31"/>
      <c r="G1899" s="31" t="s">
        <v>9958</v>
      </c>
      <c r="H1899" s="111" t="s">
        <v>2598</v>
      </c>
      <c r="I1899" s="31" t="s">
        <v>9959</v>
      </c>
      <c r="J1899" s="10">
        <v>14520.24</v>
      </c>
      <c r="K1899" s="10">
        <v>266</v>
      </c>
      <c r="L1899" s="10">
        <v>14786.24</v>
      </c>
      <c r="M1899" s="30">
        <v>1</v>
      </c>
      <c r="N1899" s="31" t="s">
        <v>16</v>
      </c>
      <c r="O1899" s="31" t="s">
        <v>17</v>
      </c>
      <c r="P1899" s="93">
        <v>13519767887</v>
      </c>
      <c r="Q1899" s="561" t="s">
        <v>9960</v>
      </c>
      <c r="R1899" s="10" t="s">
        <v>1481</v>
      </c>
      <c r="S1899" s="25" t="s">
        <v>4135</v>
      </c>
      <c r="T1899" s="25" t="s">
        <v>1071</v>
      </c>
      <c r="U1899" s="25" t="s">
        <v>1141</v>
      </c>
    </row>
    <row r="1900" ht="48" spans="1:21">
      <c r="A1900" s="10">
        <v>62</v>
      </c>
      <c r="B1900" s="253" t="s">
        <v>9961</v>
      </c>
      <c r="C1900" s="10" t="s">
        <v>12</v>
      </c>
      <c r="D1900" s="10" t="s">
        <v>13</v>
      </c>
      <c r="E1900" s="10" t="s">
        <v>14</v>
      </c>
      <c r="F1900" s="253"/>
      <c r="G1900" s="253" t="s">
        <v>9962</v>
      </c>
      <c r="H1900" s="255" t="s">
        <v>2587</v>
      </c>
      <c r="I1900" s="566" t="s">
        <v>9963</v>
      </c>
      <c r="J1900" s="10">
        <v>14520.24</v>
      </c>
      <c r="K1900" s="10">
        <v>0</v>
      </c>
      <c r="L1900" s="10">
        <v>14520.24</v>
      </c>
      <c r="M1900" s="30">
        <v>1</v>
      </c>
      <c r="N1900" s="31" t="s">
        <v>16</v>
      </c>
      <c r="O1900" s="31" t="s">
        <v>17</v>
      </c>
      <c r="P1900" s="93">
        <v>15009717884</v>
      </c>
      <c r="Q1900" s="561" t="s">
        <v>9964</v>
      </c>
      <c r="R1900" s="10" t="s">
        <v>3218</v>
      </c>
      <c r="S1900" s="25" t="s">
        <v>4135</v>
      </c>
      <c r="T1900" s="25" t="s">
        <v>1071</v>
      </c>
      <c r="U1900" s="25" t="s">
        <v>1141</v>
      </c>
    </row>
    <row r="1901" ht="48" spans="1:21">
      <c r="A1901" s="10">
        <v>63</v>
      </c>
      <c r="B1901" s="10" t="s">
        <v>9965</v>
      </c>
      <c r="C1901" s="10" t="s">
        <v>12</v>
      </c>
      <c r="D1901" s="10" t="s">
        <v>13</v>
      </c>
      <c r="E1901" s="10" t="s">
        <v>14</v>
      </c>
      <c r="F1901" s="31"/>
      <c r="G1901" s="31" t="s">
        <v>9966</v>
      </c>
      <c r="H1901" s="111" t="s">
        <v>2587</v>
      </c>
      <c r="I1901" s="31" t="s">
        <v>9967</v>
      </c>
      <c r="J1901" s="10">
        <v>14520.24</v>
      </c>
      <c r="K1901" s="10">
        <v>5395.44</v>
      </c>
      <c r="L1901" s="10">
        <v>19915.68</v>
      </c>
      <c r="M1901" s="30">
        <v>1</v>
      </c>
      <c r="N1901" s="31" t="s">
        <v>16</v>
      </c>
      <c r="O1901" s="31" t="s">
        <v>17</v>
      </c>
      <c r="P1901" s="93">
        <v>13119765989</v>
      </c>
      <c r="Q1901" s="561" t="s">
        <v>9968</v>
      </c>
      <c r="R1901" s="10" t="s">
        <v>4255</v>
      </c>
      <c r="S1901" s="25" t="s">
        <v>4135</v>
      </c>
      <c r="T1901" s="25" t="s">
        <v>1071</v>
      </c>
      <c r="U1901" s="25" t="s">
        <v>1141</v>
      </c>
    </row>
    <row r="1902" ht="48" spans="1:21">
      <c r="A1902" s="10">
        <v>64</v>
      </c>
      <c r="B1902" s="10" t="s">
        <v>9969</v>
      </c>
      <c r="C1902" s="10" t="s">
        <v>12</v>
      </c>
      <c r="D1902" s="10" t="s">
        <v>13</v>
      </c>
      <c r="E1902" s="10" t="s">
        <v>14</v>
      </c>
      <c r="F1902" s="31"/>
      <c r="G1902" s="31" t="s">
        <v>9970</v>
      </c>
      <c r="H1902" s="111" t="s">
        <v>4132</v>
      </c>
      <c r="I1902" s="31" t="s">
        <v>9971</v>
      </c>
      <c r="J1902" s="10">
        <v>2420.04</v>
      </c>
      <c r="K1902" s="10">
        <v>44.34</v>
      </c>
      <c r="L1902" s="10">
        <v>2464.38</v>
      </c>
      <c r="M1902" s="30">
        <v>1</v>
      </c>
      <c r="N1902" s="31" t="s">
        <v>16</v>
      </c>
      <c r="O1902" s="31" t="s">
        <v>65</v>
      </c>
      <c r="P1902" s="93">
        <v>15003661689</v>
      </c>
      <c r="Q1902" s="561" t="s">
        <v>9972</v>
      </c>
      <c r="R1902" s="10" t="s">
        <v>1159</v>
      </c>
      <c r="S1902" s="25" t="s">
        <v>4135</v>
      </c>
      <c r="T1902" s="25" t="s">
        <v>1071</v>
      </c>
      <c r="U1902" s="25" t="s">
        <v>1128</v>
      </c>
    </row>
    <row r="1903" ht="14.25" spans="1:21">
      <c r="A1903" s="10">
        <v>65</v>
      </c>
      <c r="B1903" s="28" t="s">
        <v>9973</v>
      </c>
      <c r="C1903" s="28" t="s">
        <v>12</v>
      </c>
      <c r="D1903" s="28" t="s">
        <v>529</v>
      </c>
      <c r="E1903" s="28" t="s">
        <v>14</v>
      </c>
      <c r="F1903" s="28"/>
      <c r="G1903" s="28" t="s">
        <v>9974</v>
      </c>
      <c r="H1903" s="28" t="s">
        <v>4132</v>
      </c>
      <c r="I1903" s="28" t="s">
        <v>9975</v>
      </c>
      <c r="J1903" s="10">
        <v>4356.24</v>
      </c>
      <c r="K1903" s="10">
        <v>133.02</v>
      </c>
      <c r="L1903" s="10">
        <v>4489.26</v>
      </c>
      <c r="M1903" s="30">
        <v>0.6</v>
      </c>
      <c r="N1903" s="31" t="s">
        <v>16</v>
      </c>
      <c r="O1903" s="31" t="s">
        <v>147</v>
      </c>
      <c r="P1903" s="107">
        <v>15110943045</v>
      </c>
      <c r="Q1903" s="563" t="s">
        <v>9976</v>
      </c>
      <c r="R1903" s="10" t="s">
        <v>1217</v>
      </c>
      <c r="S1903" s="25" t="s">
        <v>4135</v>
      </c>
      <c r="T1903" s="25" t="s">
        <v>1071</v>
      </c>
      <c r="U1903" s="25" t="s">
        <v>1128</v>
      </c>
    </row>
    <row r="1904" ht="14.25" spans="1:21">
      <c r="A1904" s="10">
        <v>3</v>
      </c>
      <c r="B1904" s="34"/>
      <c r="C1904" s="34" t="s">
        <v>12</v>
      </c>
      <c r="D1904" s="34" t="s">
        <v>529</v>
      </c>
      <c r="E1904" s="34" t="s">
        <v>14</v>
      </c>
      <c r="F1904" s="34"/>
      <c r="G1904" s="34" t="s">
        <v>9974</v>
      </c>
      <c r="H1904" s="34" t="s">
        <v>4132</v>
      </c>
      <c r="I1904" s="34" t="s">
        <v>9975</v>
      </c>
      <c r="J1904" s="10">
        <v>726.04</v>
      </c>
      <c r="K1904" s="10">
        <v>22.17</v>
      </c>
      <c r="L1904" s="10">
        <v>748.21</v>
      </c>
      <c r="M1904" s="30">
        <v>0.6</v>
      </c>
      <c r="N1904" s="31" t="s">
        <v>92</v>
      </c>
      <c r="O1904" s="31" t="s">
        <v>17</v>
      </c>
      <c r="P1904" s="10">
        <v>15110943045</v>
      </c>
      <c r="Q1904" s="567" t="s">
        <v>9976</v>
      </c>
      <c r="R1904" s="10" t="s">
        <v>1217</v>
      </c>
      <c r="S1904" s="25" t="s">
        <v>4135</v>
      </c>
      <c r="T1904" s="25" t="s">
        <v>1071</v>
      </c>
      <c r="U1904" s="25" t="s">
        <v>1128</v>
      </c>
    </row>
    <row r="1905" ht="48" spans="1:21">
      <c r="A1905" s="10">
        <v>66</v>
      </c>
      <c r="B1905" s="10" t="s">
        <v>9977</v>
      </c>
      <c r="C1905" s="10" t="s">
        <v>12</v>
      </c>
      <c r="D1905" s="10" t="s">
        <v>13</v>
      </c>
      <c r="E1905" s="10" t="s">
        <v>14</v>
      </c>
      <c r="F1905" s="31"/>
      <c r="G1905" s="31" t="s">
        <v>9978</v>
      </c>
      <c r="H1905" s="111" t="s">
        <v>2598</v>
      </c>
      <c r="I1905" s="31" t="s">
        <v>9979</v>
      </c>
      <c r="J1905" s="10">
        <v>8712.48</v>
      </c>
      <c r="K1905" s="10">
        <v>266</v>
      </c>
      <c r="L1905" s="10">
        <v>8978.48</v>
      </c>
      <c r="M1905" s="30">
        <v>0.6</v>
      </c>
      <c r="N1905" s="31" t="s">
        <v>16</v>
      </c>
      <c r="O1905" s="31" t="s">
        <v>17</v>
      </c>
      <c r="P1905" s="93">
        <v>15597013701</v>
      </c>
      <c r="Q1905" s="561" t="s">
        <v>9980</v>
      </c>
      <c r="R1905" s="10" t="s">
        <v>5004</v>
      </c>
      <c r="S1905" s="25" t="s">
        <v>4135</v>
      </c>
      <c r="T1905" s="25" t="s">
        <v>1071</v>
      </c>
      <c r="U1905" s="25" t="s">
        <v>1141</v>
      </c>
    </row>
    <row r="1906" ht="48" spans="1:21">
      <c r="A1906" s="10">
        <v>67</v>
      </c>
      <c r="B1906" s="10" t="s">
        <v>9981</v>
      </c>
      <c r="C1906" s="10" t="s">
        <v>20</v>
      </c>
      <c r="D1906" s="10" t="s">
        <v>529</v>
      </c>
      <c r="E1906" s="31" t="s">
        <v>651</v>
      </c>
      <c r="F1906" s="31" t="s">
        <v>9982</v>
      </c>
      <c r="G1906" s="31" t="s">
        <v>9982</v>
      </c>
      <c r="H1906" s="111" t="s">
        <v>3112</v>
      </c>
      <c r="I1906" s="31" t="s">
        <v>9983</v>
      </c>
      <c r="J1906" s="10">
        <v>8712.48</v>
      </c>
      <c r="K1906" s="10">
        <v>133</v>
      </c>
      <c r="L1906" s="10">
        <v>8845.48</v>
      </c>
      <c r="M1906" s="30">
        <v>0.6</v>
      </c>
      <c r="N1906" s="31" t="s">
        <v>16</v>
      </c>
      <c r="O1906" s="31" t="s">
        <v>17</v>
      </c>
      <c r="P1906" s="93">
        <v>15297182265</v>
      </c>
      <c r="Q1906" s="563" t="s">
        <v>9984</v>
      </c>
      <c r="R1906" s="10" t="s">
        <v>1481</v>
      </c>
      <c r="S1906" s="25" t="s">
        <v>4135</v>
      </c>
      <c r="T1906" s="25" t="s">
        <v>1071</v>
      </c>
      <c r="U1906" s="25" t="s">
        <v>1141</v>
      </c>
    </row>
    <row r="1907" ht="60" spans="1:21">
      <c r="A1907" s="10">
        <v>68</v>
      </c>
      <c r="B1907" s="10" t="s">
        <v>9985</v>
      </c>
      <c r="C1907" s="10" t="s">
        <v>20</v>
      </c>
      <c r="D1907" s="10" t="s">
        <v>529</v>
      </c>
      <c r="E1907" s="10" t="s">
        <v>14</v>
      </c>
      <c r="F1907" s="31"/>
      <c r="G1907" s="31" t="s">
        <v>9986</v>
      </c>
      <c r="H1907" s="111" t="s">
        <v>4156</v>
      </c>
      <c r="I1907" s="31" t="s">
        <v>9987</v>
      </c>
      <c r="J1907" s="10">
        <v>8712.48</v>
      </c>
      <c r="K1907" s="10">
        <v>2832.6</v>
      </c>
      <c r="L1907" s="10">
        <v>11545.08</v>
      </c>
      <c r="M1907" s="30">
        <v>0.6</v>
      </c>
      <c r="N1907" s="31" t="s">
        <v>16</v>
      </c>
      <c r="O1907" s="31" t="s">
        <v>17</v>
      </c>
      <c r="P1907" s="93">
        <v>17797270103</v>
      </c>
      <c r="Q1907" s="563" t="s">
        <v>9988</v>
      </c>
      <c r="R1907" s="10" t="s">
        <v>1594</v>
      </c>
      <c r="S1907" s="25" t="s">
        <v>4135</v>
      </c>
      <c r="T1907" s="25" t="s">
        <v>1071</v>
      </c>
      <c r="U1907" s="25" t="s">
        <v>1134</v>
      </c>
    </row>
    <row r="1908" ht="60" spans="1:21">
      <c r="A1908" s="10">
        <v>69</v>
      </c>
      <c r="B1908" s="10" t="s">
        <v>9989</v>
      </c>
      <c r="C1908" s="10" t="s">
        <v>12</v>
      </c>
      <c r="D1908" s="10" t="s">
        <v>529</v>
      </c>
      <c r="E1908" s="10" t="s">
        <v>14</v>
      </c>
      <c r="F1908" s="31"/>
      <c r="G1908" s="31" t="s">
        <v>9990</v>
      </c>
      <c r="H1908" s="111" t="s">
        <v>4156</v>
      </c>
      <c r="I1908" s="31" t="s">
        <v>9991</v>
      </c>
      <c r="J1908" s="10">
        <v>8712.48</v>
      </c>
      <c r="K1908" s="10">
        <v>2832.6</v>
      </c>
      <c r="L1908" s="10">
        <v>11545.08</v>
      </c>
      <c r="M1908" s="30">
        <v>0.6</v>
      </c>
      <c r="N1908" s="31" t="s">
        <v>16</v>
      </c>
      <c r="O1908" s="31" t="s">
        <v>17</v>
      </c>
      <c r="P1908" s="93">
        <v>13997331161</v>
      </c>
      <c r="Q1908" s="563" t="s">
        <v>9992</v>
      </c>
      <c r="R1908" s="10" t="s">
        <v>1963</v>
      </c>
      <c r="S1908" s="25" t="s">
        <v>4135</v>
      </c>
      <c r="T1908" s="25" t="s">
        <v>1071</v>
      </c>
      <c r="U1908" s="25" t="s">
        <v>1134</v>
      </c>
    </row>
    <row r="1909" ht="48" spans="1:21">
      <c r="A1909" s="10">
        <v>70</v>
      </c>
      <c r="B1909" s="253" t="s">
        <v>9993</v>
      </c>
      <c r="C1909" s="10" t="s">
        <v>12</v>
      </c>
      <c r="D1909" s="10" t="s">
        <v>13</v>
      </c>
      <c r="E1909" s="10" t="s">
        <v>14</v>
      </c>
      <c r="F1909" s="253"/>
      <c r="G1909" s="253" t="s">
        <v>9994</v>
      </c>
      <c r="H1909" s="255" t="s">
        <v>5183</v>
      </c>
      <c r="I1909" s="253" t="s">
        <v>9995</v>
      </c>
      <c r="J1909" s="10">
        <v>8712.48</v>
      </c>
      <c r="K1909" s="10">
        <v>2832.6</v>
      </c>
      <c r="L1909" s="10">
        <v>11545.08</v>
      </c>
      <c r="M1909" s="30">
        <v>0.6</v>
      </c>
      <c r="N1909" s="31" t="s">
        <v>16</v>
      </c>
      <c r="O1909" s="31" t="s">
        <v>17</v>
      </c>
      <c r="P1909" s="93">
        <v>15297022892</v>
      </c>
      <c r="Q1909" s="561" t="s">
        <v>9996</v>
      </c>
      <c r="R1909" s="10" t="s">
        <v>1217</v>
      </c>
      <c r="S1909" s="25" t="s">
        <v>4135</v>
      </c>
      <c r="T1909" s="25" t="s">
        <v>1071</v>
      </c>
      <c r="U1909" s="25" t="s">
        <v>1141</v>
      </c>
    </row>
    <row r="1910" ht="60" spans="1:21">
      <c r="A1910" s="10">
        <v>71</v>
      </c>
      <c r="B1910" s="10" t="s">
        <v>9997</v>
      </c>
      <c r="C1910" s="10" t="s">
        <v>12</v>
      </c>
      <c r="D1910" s="10" t="s">
        <v>529</v>
      </c>
      <c r="E1910" s="10" t="s">
        <v>14</v>
      </c>
      <c r="F1910" s="31"/>
      <c r="G1910" s="31" t="s">
        <v>9998</v>
      </c>
      <c r="H1910" s="111" t="s">
        <v>4156</v>
      </c>
      <c r="I1910" s="31" t="s">
        <v>9999</v>
      </c>
      <c r="J1910" s="10">
        <v>14520.24</v>
      </c>
      <c r="K1910" s="10">
        <v>266</v>
      </c>
      <c r="L1910" s="10">
        <v>14786.24</v>
      </c>
      <c r="M1910" s="30">
        <v>1</v>
      </c>
      <c r="N1910" s="31" t="s">
        <v>16</v>
      </c>
      <c r="O1910" s="31" t="s">
        <v>17</v>
      </c>
      <c r="P1910" s="93">
        <v>18997234986</v>
      </c>
      <c r="Q1910" s="563" t="s">
        <v>10000</v>
      </c>
      <c r="R1910" s="10" t="s">
        <v>1481</v>
      </c>
      <c r="S1910" s="25" t="s">
        <v>4135</v>
      </c>
      <c r="T1910" s="25" t="s">
        <v>1071</v>
      </c>
      <c r="U1910" s="25" t="s">
        <v>1134</v>
      </c>
    </row>
    <row r="1911" ht="48" spans="1:21">
      <c r="A1911" s="10">
        <v>72</v>
      </c>
      <c r="B1911" s="253" t="s">
        <v>10001</v>
      </c>
      <c r="C1911" s="10" t="s">
        <v>12</v>
      </c>
      <c r="D1911" s="10" t="s">
        <v>13</v>
      </c>
      <c r="E1911" s="10" t="s">
        <v>14</v>
      </c>
      <c r="F1911" s="253"/>
      <c r="G1911" s="253" t="s">
        <v>10002</v>
      </c>
      <c r="H1911" s="255" t="s">
        <v>4432</v>
      </c>
      <c r="I1911" s="253" t="s">
        <v>10003</v>
      </c>
      <c r="J1911" s="10">
        <v>11615.52</v>
      </c>
      <c r="K1911" s="10">
        <v>266</v>
      </c>
      <c r="L1911" s="10">
        <v>11881.52</v>
      </c>
      <c r="M1911" s="30">
        <v>0.8</v>
      </c>
      <c r="N1911" s="31" t="s">
        <v>16</v>
      </c>
      <c r="O1911" s="31" t="s">
        <v>17</v>
      </c>
      <c r="P1911" s="93">
        <v>15809713188</v>
      </c>
      <c r="Q1911" s="561" t="s">
        <v>10004</v>
      </c>
      <c r="R1911" s="10" t="s">
        <v>1127</v>
      </c>
      <c r="S1911" s="25" t="s">
        <v>4135</v>
      </c>
      <c r="T1911" s="25" t="s">
        <v>1071</v>
      </c>
      <c r="U1911" s="25" t="s">
        <v>1141</v>
      </c>
    </row>
    <row r="1912" ht="60" spans="1:21">
      <c r="A1912" s="10">
        <v>73</v>
      </c>
      <c r="B1912" s="253" t="s">
        <v>10005</v>
      </c>
      <c r="C1912" s="10" t="s">
        <v>20</v>
      </c>
      <c r="D1912" s="31" t="s">
        <v>529</v>
      </c>
      <c r="E1912" s="31" t="s">
        <v>14</v>
      </c>
      <c r="F1912" s="253"/>
      <c r="G1912" s="253" t="s">
        <v>10006</v>
      </c>
      <c r="H1912" s="255" t="s">
        <v>4156</v>
      </c>
      <c r="I1912" s="253" t="s">
        <v>10007</v>
      </c>
      <c r="J1912" s="10">
        <v>1452.08</v>
      </c>
      <c r="K1912" s="10">
        <v>0</v>
      </c>
      <c r="L1912" s="10">
        <v>1452.08</v>
      </c>
      <c r="M1912" s="30">
        <v>0.6</v>
      </c>
      <c r="N1912" s="31" t="s">
        <v>122</v>
      </c>
      <c r="O1912" s="31" t="s">
        <v>17</v>
      </c>
      <c r="P1912" s="93">
        <v>13997035788</v>
      </c>
      <c r="Q1912" s="561" t="s">
        <v>10008</v>
      </c>
      <c r="R1912" s="10" t="s">
        <v>3565</v>
      </c>
      <c r="S1912" s="25" t="s">
        <v>4135</v>
      </c>
      <c r="T1912" s="25" t="s">
        <v>1071</v>
      </c>
      <c r="U1912" s="25" t="s">
        <v>1134</v>
      </c>
    </row>
    <row r="1913" ht="48" spans="1:21">
      <c r="A1913" s="10">
        <v>74</v>
      </c>
      <c r="B1913" s="253" t="s">
        <v>10009</v>
      </c>
      <c r="C1913" s="10" t="s">
        <v>12</v>
      </c>
      <c r="D1913" s="10" t="s">
        <v>529</v>
      </c>
      <c r="E1913" s="10" t="s">
        <v>14</v>
      </c>
      <c r="F1913" s="253"/>
      <c r="G1913" s="253" t="s">
        <v>10010</v>
      </c>
      <c r="H1913" s="568" t="s">
        <v>10011</v>
      </c>
      <c r="I1913" s="566" t="s">
        <v>10012</v>
      </c>
      <c r="J1913" s="10">
        <v>3630.2</v>
      </c>
      <c r="K1913" s="10">
        <v>110.85</v>
      </c>
      <c r="L1913" s="10">
        <v>3741.05</v>
      </c>
      <c r="M1913" s="30">
        <v>0.6</v>
      </c>
      <c r="N1913" s="31" t="s">
        <v>260</v>
      </c>
      <c r="O1913" s="31" t="s">
        <v>17</v>
      </c>
      <c r="P1913" s="93">
        <v>15297083043</v>
      </c>
      <c r="Q1913" s="561" t="s">
        <v>10013</v>
      </c>
      <c r="R1913" s="10" t="s">
        <v>8360</v>
      </c>
      <c r="S1913" s="25" t="s">
        <v>4135</v>
      </c>
      <c r="T1913" s="25" t="s">
        <v>1071</v>
      </c>
      <c r="U1913" s="25" t="s">
        <v>1128</v>
      </c>
    </row>
    <row r="1914" ht="48" spans="1:21">
      <c r="A1914" s="10">
        <v>75</v>
      </c>
      <c r="B1914" s="253" t="s">
        <v>10014</v>
      </c>
      <c r="C1914" s="10" t="s">
        <v>12</v>
      </c>
      <c r="D1914" s="10" t="s">
        <v>13</v>
      </c>
      <c r="E1914" s="10" t="s">
        <v>14</v>
      </c>
      <c r="F1914" s="253"/>
      <c r="G1914" s="253" t="s">
        <v>10015</v>
      </c>
      <c r="H1914" s="255" t="s">
        <v>10016</v>
      </c>
      <c r="I1914" s="253" t="s">
        <v>10017</v>
      </c>
      <c r="J1914" s="10">
        <v>7260.4</v>
      </c>
      <c r="K1914" s="10">
        <v>221.7</v>
      </c>
      <c r="L1914" s="10">
        <v>7482.1</v>
      </c>
      <c r="M1914" s="30">
        <v>0.6</v>
      </c>
      <c r="N1914" s="31" t="s">
        <v>61</v>
      </c>
      <c r="O1914" s="31" t="s">
        <v>17</v>
      </c>
      <c r="P1914" s="93">
        <v>16697033952</v>
      </c>
      <c r="Q1914" s="561" t="s">
        <v>10018</v>
      </c>
      <c r="R1914" s="10" t="s">
        <v>1217</v>
      </c>
      <c r="S1914" s="25" t="s">
        <v>4135</v>
      </c>
      <c r="T1914" s="25" t="s">
        <v>1071</v>
      </c>
      <c r="U1914" s="25" t="s">
        <v>1128</v>
      </c>
    </row>
    <row r="1915" ht="48" spans="1:21">
      <c r="A1915" s="10">
        <v>76</v>
      </c>
      <c r="B1915" s="253" t="s">
        <v>10019</v>
      </c>
      <c r="C1915" s="10" t="s">
        <v>12</v>
      </c>
      <c r="D1915" s="10" t="s">
        <v>13</v>
      </c>
      <c r="E1915" s="10" t="s">
        <v>14</v>
      </c>
      <c r="F1915" s="253"/>
      <c r="G1915" s="253" t="s">
        <v>10020</v>
      </c>
      <c r="H1915" s="255" t="s">
        <v>4132</v>
      </c>
      <c r="I1915" s="253" t="s">
        <v>10021</v>
      </c>
      <c r="J1915" s="10">
        <v>726.04</v>
      </c>
      <c r="K1915" s="10">
        <v>22.17</v>
      </c>
      <c r="L1915" s="10">
        <v>748.21</v>
      </c>
      <c r="M1915" s="30">
        <v>0.6</v>
      </c>
      <c r="N1915" s="31" t="s">
        <v>92</v>
      </c>
      <c r="O1915" s="31" t="s">
        <v>17</v>
      </c>
      <c r="P1915" s="93">
        <v>13639759544</v>
      </c>
      <c r="Q1915" s="561" t="s">
        <v>4194</v>
      </c>
      <c r="R1915" s="10" t="s">
        <v>9696</v>
      </c>
      <c r="S1915" s="25" t="s">
        <v>4135</v>
      </c>
      <c r="T1915" s="25" t="s">
        <v>1071</v>
      </c>
      <c r="U1915" s="25" t="s">
        <v>1128</v>
      </c>
    </row>
    <row r="1916" ht="48" spans="1:21">
      <c r="A1916" s="10">
        <v>77</v>
      </c>
      <c r="B1916" s="253" t="s">
        <v>10022</v>
      </c>
      <c r="C1916" s="10" t="s">
        <v>12</v>
      </c>
      <c r="D1916" s="10" t="s">
        <v>13</v>
      </c>
      <c r="E1916" s="10" t="s">
        <v>14</v>
      </c>
      <c r="F1916" s="253"/>
      <c r="G1916" s="253" t="s">
        <v>10023</v>
      </c>
      <c r="H1916" s="255" t="s">
        <v>3926</v>
      </c>
      <c r="I1916" s="253" t="s">
        <v>10024</v>
      </c>
      <c r="J1916" s="10">
        <v>1210.02</v>
      </c>
      <c r="K1916" s="10">
        <v>22.17</v>
      </c>
      <c r="L1916" s="10">
        <v>1232.19</v>
      </c>
      <c r="M1916" s="30">
        <v>1</v>
      </c>
      <c r="N1916" s="31" t="s">
        <v>92</v>
      </c>
      <c r="O1916" s="31" t="s">
        <v>17</v>
      </c>
      <c r="P1916" s="93">
        <v>18597015375</v>
      </c>
      <c r="Q1916" s="561" t="s">
        <v>10025</v>
      </c>
      <c r="R1916" s="10" t="s">
        <v>1127</v>
      </c>
      <c r="S1916" s="25" t="s">
        <v>4135</v>
      </c>
      <c r="T1916" s="25" t="s">
        <v>1071</v>
      </c>
      <c r="U1916" s="25" t="s">
        <v>1141</v>
      </c>
    </row>
    <row r="1917" ht="48" spans="1:21">
      <c r="A1917" s="10">
        <v>78</v>
      </c>
      <c r="B1917" s="10" t="s">
        <v>10026</v>
      </c>
      <c r="C1917" s="535" t="s">
        <v>20</v>
      </c>
      <c r="D1917" s="10" t="s">
        <v>529</v>
      </c>
      <c r="E1917" s="10" t="s">
        <v>14</v>
      </c>
      <c r="F1917" s="251"/>
      <c r="G1917" s="1147" t="s">
        <v>10027</v>
      </c>
      <c r="H1917" s="561" t="s">
        <v>4224</v>
      </c>
      <c r="I1917" s="1147" t="s">
        <v>10028</v>
      </c>
      <c r="J1917" s="10">
        <v>726.04</v>
      </c>
      <c r="K1917" s="10">
        <v>22.17</v>
      </c>
      <c r="L1917" s="10">
        <v>748.21</v>
      </c>
      <c r="M1917" s="30">
        <v>0.6</v>
      </c>
      <c r="N1917" s="31" t="s">
        <v>92</v>
      </c>
      <c r="O1917" s="31" t="s">
        <v>17</v>
      </c>
      <c r="P1917" s="93">
        <v>13897266612</v>
      </c>
      <c r="Q1917" s="561" t="s">
        <v>10029</v>
      </c>
      <c r="R1917" s="251" t="s">
        <v>10030</v>
      </c>
      <c r="S1917" s="25" t="s">
        <v>4135</v>
      </c>
      <c r="T1917" s="25" t="s">
        <v>1071</v>
      </c>
      <c r="U1917" s="25" t="s">
        <v>1141</v>
      </c>
    </row>
    <row r="1918" ht="60" spans="1:21">
      <c r="A1918" s="10">
        <v>79</v>
      </c>
      <c r="B1918" s="253" t="s">
        <v>10031</v>
      </c>
      <c r="C1918" s="10" t="s">
        <v>12</v>
      </c>
      <c r="D1918" s="10" t="s">
        <v>529</v>
      </c>
      <c r="E1918" s="10" t="s">
        <v>14</v>
      </c>
      <c r="F1918" s="253"/>
      <c r="G1918" s="253" t="s">
        <v>10032</v>
      </c>
      <c r="H1918" s="255" t="s">
        <v>4156</v>
      </c>
      <c r="I1918" s="253" t="s">
        <v>10033</v>
      </c>
      <c r="J1918" s="10">
        <v>726.04</v>
      </c>
      <c r="K1918" s="10">
        <v>0</v>
      </c>
      <c r="L1918" s="10">
        <v>726.04</v>
      </c>
      <c r="M1918" s="30">
        <v>0.6</v>
      </c>
      <c r="N1918" s="31" t="s">
        <v>92</v>
      </c>
      <c r="O1918" s="31" t="s">
        <v>17</v>
      </c>
      <c r="P1918" s="93">
        <v>18797327622</v>
      </c>
      <c r="Q1918" s="561" t="s">
        <v>10034</v>
      </c>
      <c r="R1918" s="10" t="s">
        <v>1481</v>
      </c>
      <c r="S1918" s="25" t="s">
        <v>4135</v>
      </c>
      <c r="T1918" s="25" t="s">
        <v>1071</v>
      </c>
      <c r="U1918" s="25" t="s">
        <v>1134</v>
      </c>
    </row>
    <row r="1919" ht="48" spans="1:21">
      <c r="A1919" s="10">
        <v>80</v>
      </c>
      <c r="B1919" s="251" t="s">
        <v>5326</v>
      </c>
      <c r="C1919" s="10" t="s">
        <v>12</v>
      </c>
      <c r="D1919" s="10" t="s">
        <v>529</v>
      </c>
      <c r="E1919" s="10" t="s">
        <v>14</v>
      </c>
      <c r="F1919" s="251"/>
      <c r="G1919" s="1147" t="s">
        <v>10035</v>
      </c>
      <c r="H1919" s="561" t="s">
        <v>10036</v>
      </c>
      <c r="I1919" s="1147" t="s">
        <v>10037</v>
      </c>
      <c r="J1919" s="251">
        <v>58.33</v>
      </c>
      <c r="K1919" s="251">
        <v>22.17</v>
      </c>
      <c r="L1919" s="10">
        <v>80.5</v>
      </c>
      <c r="M1919" s="569" t="s">
        <v>1118</v>
      </c>
      <c r="N1919" s="31" t="s">
        <v>92</v>
      </c>
      <c r="O1919" s="31" t="s">
        <v>17</v>
      </c>
      <c r="P1919" s="93">
        <v>13099755313</v>
      </c>
      <c r="Q1919" s="561" t="s">
        <v>10038</v>
      </c>
      <c r="R1919" s="251" t="s">
        <v>10039</v>
      </c>
      <c r="S1919" s="25" t="s">
        <v>4135</v>
      </c>
      <c r="T1919" s="25" t="s">
        <v>1071</v>
      </c>
      <c r="U1919" s="25" t="s">
        <v>1128</v>
      </c>
    </row>
    <row r="1920" ht="48" spans="1:21">
      <c r="A1920" s="10">
        <v>81</v>
      </c>
      <c r="B1920" s="253" t="s">
        <v>10040</v>
      </c>
      <c r="C1920" s="10" t="s">
        <v>20</v>
      </c>
      <c r="D1920" s="10" t="s">
        <v>529</v>
      </c>
      <c r="E1920" s="31" t="s">
        <v>651</v>
      </c>
      <c r="F1920" s="253"/>
      <c r="G1920" s="253" t="s">
        <v>10041</v>
      </c>
      <c r="H1920" s="255" t="s">
        <v>4132</v>
      </c>
      <c r="I1920" s="253" t="s">
        <v>10042</v>
      </c>
      <c r="J1920" s="10">
        <v>29.17</v>
      </c>
      <c r="K1920" s="10">
        <v>22.17</v>
      </c>
      <c r="L1920" s="10">
        <v>51.34</v>
      </c>
      <c r="M1920" s="569" t="s">
        <v>1118</v>
      </c>
      <c r="N1920" s="31" t="s">
        <v>92</v>
      </c>
      <c r="O1920" s="31" t="s">
        <v>17</v>
      </c>
      <c r="P1920" s="93">
        <v>13897580505</v>
      </c>
      <c r="Q1920" s="561" t="s">
        <v>10043</v>
      </c>
      <c r="R1920" s="10" t="s">
        <v>10044</v>
      </c>
      <c r="S1920" s="25" t="s">
        <v>4135</v>
      </c>
      <c r="T1920" s="25" t="s">
        <v>1071</v>
      </c>
      <c r="U1920" s="25" t="s">
        <v>1128</v>
      </c>
    </row>
    <row r="1921" ht="48" spans="1:21">
      <c r="A1921" s="10">
        <v>82</v>
      </c>
      <c r="B1921" s="253" t="s">
        <v>10045</v>
      </c>
      <c r="C1921" s="10" t="s">
        <v>12</v>
      </c>
      <c r="D1921" s="10" t="s">
        <v>529</v>
      </c>
      <c r="E1921" s="10" t="s">
        <v>14</v>
      </c>
      <c r="F1921" s="253"/>
      <c r="G1921" s="253" t="s">
        <v>10046</v>
      </c>
      <c r="H1921" s="255" t="s">
        <v>4234</v>
      </c>
      <c r="I1921" s="253" t="s">
        <v>10047</v>
      </c>
      <c r="J1921" s="10">
        <v>116.66</v>
      </c>
      <c r="K1921" s="10">
        <v>44.34</v>
      </c>
      <c r="L1921" s="10">
        <v>161</v>
      </c>
      <c r="M1921" s="569" t="s">
        <v>1118</v>
      </c>
      <c r="N1921" s="31" t="s">
        <v>122</v>
      </c>
      <c r="O1921" s="31" t="s">
        <v>17</v>
      </c>
      <c r="P1921" s="93">
        <v>15500535407</v>
      </c>
      <c r="Q1921" s="561" t="s">
        <v>6828</v>
      </c>
      <c r="R1921" s="10" t="s">
        <v>1127</v>
      </c>
      <c r="S1921" s="25" t="s">
        <v>4135</v>
      </c>
      <c r="T1921" s="25" t="s">
        <v>1071</v>
      </c>
      <c r="U1921" s="25" t="s">
        <v>1128</v>
      </c>
    </row>
    <row r="1922" ht="48" spans="1:21">
      <c r="A1922" s="10">
        <v>83</v>
      </c>
      <c r="B1922" s="253" t="s">
        <v>10048</v>
      </c>
      <c r="C1922" s="10" t="s">
        <v>20</v>
      </c>
      <c r="D1922" s="10" t="s">
        <v>529</v>
      </c>
      <c r="E1922" s="10" t="s">
        <v>14</v>
      </c>
      <c r="F1922" s="253"/>
      <c r="G1922" s="253" t="s">
        <v>10049</v>
      </c>
      <c r="H1922" s="255" t="s">
        <v>4234</v>
      </c>
      <c r="I1922" s="253" t="s">
        <v>10050</v>
      </c>
      <c r="J1922" s="10">
        <v>116.66</v>
      </c>
      <c r="K1922" s="10">
        <v>44.34</v>
      </c>
      <c r="L1922" s="10">
        <v>161</v>
      </c>
      <c r="M1922" s="569" t="s">
        <v>1118</v>
      </c>
      <c r="N1922" s="31" t="s">
        <v>122</v>
      </c>
      <c r="O1922" s="31" t="s">
        <v>17</v>
      </c>
      <c r="P1922" s="93">
        <v>15500535407</v>
      </c>
      <c r="Q1922" s="561" t="s">
        <v>6828</v>
      </c>
      <c r="R1922" s="10" t="s">
        <v>1159</v>
      </c>
      <c r="S1922" s="25" t="s">
        <v>4135</v>
      </c>
      <c r="T1922" s="25" t="s">
        <v>1071</v>
      </c>
      <c r="U1922" s="25" t="s">
        <v>1128</v>
      </c>
    </row>
    <row r="1923" ht="48" spans="1:21">
      <c r="A1923" s="10">
        <v>84</v>
      </c>
      <c r="B1923" s="253" t="s">
        <v>10051</v>
      </c>
      <c r="C1923" s="10" t="s">
        <v>20</v>
      </c>
      <c r="D1923" s="10" t="s">
        <v>529</v>
      </c>
      <c r="E1923" s="10" t="s">
        <v>14</v>
      </c>
      <c r="F1923" s="253"/>
      <c r="G1923" s="253" t="s">
        <v>10052</v>
      </c>
      <c r="H1923" s="255" t="s">
        <v>4224</v>
      </c>
      <c r="I1923" s="253" t="s">
        <v>10053</v>
      </c>
      <c r="J1923" s="10">
        <v>700</v>
      </c>
      <c r="K1923" s="10">
        <v>266</v>
      </c>
      <c r="L1923" s="10">
        <v>966</v>
      </c>
      <c r="M1923" s="569" t="s">
        <v>1118</v>
      </c>
      <c r="N1923" s="31" t="s">
        <v>16</v>
      </c>
      <c r="O1923" s="31" t="s">
        <v>17</v>
      </c>
      <c r="P1923" s="93">
        <v>15500532620</v>
      </c>
      <c r="Q1923" s="561" t="s">
        <v>10054</v>
      </c>
      <c r="R1923" s="10" t="s">
        <v>1127</v>
      </c>
      <c r="S1923" s="25" t="s">
        <v>4135</v>
      </c>
      <c r="T1923" s="25" t="s">
        <v>1071</v>
      </c>
      <c r="U1923" s="25" t="s">
        <v>1141</v>
      </c>
    </row>
    <row r="1924" ht="48" spans="1:21">
      <c r="A1924" s="10">
        <v>85</v>
      </c>
      <c r="B1924" s="253" t="s">
        <v>10055</v>
      </c>
      <c r="C1924" s="10" t="s">
        <v>12</v>
      </c>
      <c r="D1924" s="10" t="s">
        <v>529</v>
      </c>
      <c r="E1924" s="10" t="s">
        <v>14</v>
      </c>
      <c r="F1924" s="253"/>
      <c r="G1924" s="253" t="s">
        <v>10056</v>
      </c>
      <c r="H1924" s="255" t="s">
        <v>2598</v>
      </c>
      <c r="I1924" s="253" t="s">
        <v>10057</v>
      </c>
      <c r="J1924" s="10">
        <v>233.33</v>
      </c>
      <c r="K1924" s="10">
        <v>22.17</v>
      </c>
      <c r="L1924" s="10">
        <v>255.5</v>
      </c>
      <c r="M1924" s="569" t="s">
        <v>1118</v>
      </c>
      <c r="N1924" s="31" t="s">
        <v>92</v>
      </c>
      <c r="O1924" s="31" t="s">
        <v>17</v>
      </c>
      <c r="P1924" s="93">
        <v>15297020691</v>
      </c>
      <c r="Q1924" s="561" t="s">
        <v>10058</v>
      </c>
      <c r="R1924" s="10" t="s">
        <v>1127</v>
      </c>
      <c r="S1924" s="25" t="s">
        <v>4135</v>
      </c>
      <c r="T1924" s="25" t="s">
        <v>1071</v>
      </c>
      <c r="U1924" s="25" t="s">
        <v>1141</v>
      </c>
    </row>
    <row r="1925" ht="48" spans="1:21">
      <c r="A1925" s="10">
        <v>86</v>
      </c>
      <c r="B1925" s="10" t="s">
        <v>10059</v>
      </c>
      <c r="C1925" s="10" t="s">
        <v>12</v>
      </c>
      <c r="D1925" s="10" t="s">
        <v>529</v>
      </c>
      <c r="E1925" s="10" t="s">
        <v>14</v>
      </c>
      <c r="F1925" s="31"/>
      <c r="G1925" s="31" t="s">
        <v>10060</v>
      </c>
      <c r="H1925" s="111" t="s">
        <v>2598</v>
      </c>
      <c r="I1925" s="31" t="s">
        <v>10061</v>
      </c>
      <c r="J1925" s="10">
        <v>8470.14</v>
      </c>
      <c r="K1925" s="10">
        <v>155.19</v>
      </c>
      <c r="L1925" s="10">
        <v>8625.33</v>
      </c>
      <c r="M1925" s="30">
        <v>1</v>
      </c>
      <c r="N1925" s="31" t="s">
        <v>16</v>
      </c>
      <c r="O1925" s="31" t="s">
        <v>311</v>
      </c>
      <c r="P1925" s="93">
        <v>15297181601</v>
      </c>
      <c r="Q1925" s="563" t="s">
        <v>10062</v>
      </c>
      <c r="R1925" s="10" t="s">
        <v>1127</v>
      </c>
      <c r="S1925" s="25" t="s">
        <v>4135</v>
      </c>
      <c r="T1925" s="25" t="s">
        <v>1071</v>
      </c>
      <c r="U1925" s="25" t="s">
        <v>1141</v>
      </c>
    </row>
    <row r="1926" ht="48" spans="1:21">
      <c r="A1926" s="10">
        <v>87</v>
      </c>
      <c r="B1926" s="10" t="s">
        <v>10063</v>
      </c>
      <c r="C1926" s="10" t="s">
        <v>12</v>
      </c>
      <c r="D1926" s="10" t="s">
        <v>13</v>
      </c>
      <c r="E1926" s="10" t="s">
        <v>14</v>
      </c>
      <c r="F1926" s="31"/>
      <c r="G1926" s="31" t="s">
        <v>10064</v>
      </c>
      <c r="H1926" s="111" t="s">
        <v>2598</v>
      </c>
      <c r="I1926" s="31" t="s">
        <v>10065</v>
      </c>
      <c r="J1926" s="10">
        <v>11615.52</v>
      </c>
      <c r="K1926" s="10">
        <v>266</v>
      </c>
      <c r="L1926" s="10">
        <v>11881.52</v>
      </c>
      <c r="M1926" s="30">
        <v>0.8</v>
      </c>
      <c r="N1926" s="31" t="s">
        <v>16</v>
      </c>
      <c r="O1926" s="31" t="s">
        <v>17</v>
      </c>
      <c r="P1926" s="93">
        <v>18397112723</v>
      </c>
      <c r="Q1926" s="561" t="s">
        <v>10066</v>
      </c>
      <c r="R1926" s="10" t="s">
        <v>1127</v>
      </c>
      <c r="S1926" s="25" t="s">
        <v>4135</v>
      </c>
      <c r="T1926" s="25" t="s">
        <v>1071</v>
      </c>
      <c r="U1926" s="25" t="s">
        <v>1141</v>
      </c>
    </row>
    <row r="1927" ht="48" spans="1:21">
      <c r="A1927" s="10">
        <v>88</v>
      </c>
      <c r="B1927" s="10" t="s">
        <v>10067</v>
      </c>
      <c r="C1927" s="10" t="s">
        <v>20</v>
      </c>
      <c r="D1927" s="10" t="s">
        <v>529</v>
      </c>
      <c r="E1927" s="10" t="s">
        <v>14</v>
      </c>
      <c r="F1927" s="31"/>
      <c r="G1927" s="93" t="s">
        <v>10068</v>
      </c>
      <c r="H1927" s="111" t="s">
        <v>4132</v>
      </c>
      <c r="I1927" s="31" t="s">
        <v>10069</v>
      </c>
      <c r="J1927" s="10">
        <v>466.64</v>
      </c>
      <c r="K1927" s="10">
        <v>177.36</v>
      </c>
      <c r="L1927" s="10">
        <v>644</v>
      </c>
      <c r="M1927" s="30" t="s">
        <v>1118</v>
      </c>
      <c r="N1927" s="31" t="s">
        <v>16</v>
      </c>
      <c r="O1927" s="31" t="s">
        <v>301</v>
      </c>
      <c r="P1927" s="562" t="s">
        <v>10070</v>
      </c>
      <c r="Q1927" s="563" t="s">
        <v>10071</v>
      </c>
      <c r="R1927" s="10" t="s">
        <v>1127</v>
      </c>
      <c r="S1927" s="25" t="s">
        <v>4135</v>
      </c>
      <c r="T1927" s="25" t="s">
        <v>1071</v>
      </c>
      <c r="U1927" s="25" t="s">
        <v>1128</v>
      </c>
    </row>
    <row r="1928" ht="48" spans="1:21">
      <c r="A1928" s="10">
        <v>89</v>
      </c>
      <c r="B1928" s="10" t="s">
        <v>10072</v>
      </c>
      <c r="C1928" s="10" t="s">
        <v>12</v>
      </c>
      <c r="D1928" s="10" t="s">
        <v>529</v>
      </c>
      <c r="E1928" s="10" t="s">
        <v>14</v>
      </c>
      <c r="F1928" s="31"/>
      <c r="G1928" s="31" t="s">
        <v>10073</v>
      </c>
      <c r="H1928" s="111" t="s">
        <v>4132</v>
      </c>
      <c r="I1928" s="31" t="s">
        <v>10074</v>
      </c>
      <c r="J1928" s="10">
        <v>87.51</v>
      </c>
      <c r="K1928" s="10">
        <v>66.51</v>
      </c>
      <c r="L1928" s="10">
        <v>154.02</v>
      </c>
      <c r="M1928" s="30" t="s">
        <v>1118</v>
      </c>
      <c r="N1928" s="31" t="s">
        <v>16</v>
      </c>
      <c r="O1928" s="105">
        <v>20240331</v>
      </c>
      <c r="P1928" s="93">
        <v>15597110040</v>
      </c>
      <c r="Q1928" s="563" t="s">
        <v>10075</v>
      </c>
      <c r="R1928" s="10" t="s">
        <v>1127</v>
      </c>
      <c r="S1928" s="25" t="s">
        <v>4135</v>
      </c>
      <c r="T1928" s="25" t="s">
        <v>1071</v>
      </c>
      <c r="U1928" s="25" t="s">
        <v>1128</v>
      </c>
    </row>
    <row r="1929" ht="48" spans="1:21">
      <c r="A1929" s="10">
        <v>90</v>
      </c>
      <c r="B1929" s="253" t="s">
        <v>10076</v>
      </c>
      <c r="C1929" s="10" t="s">
        <v>12</v>
      </c>
      <c r="D1929" s="10" t="s">
        <v>13</v>
      </c>
      <c r="E1929" s="10" t="s">
        <v>14</v>
      </c>
      <c r="F1929" s="253"/>
      <c r="G1929" s="253" t="s">
        <v>10077</v>
      </c>
      <c r="H1929" s="255" t="s">
        <v>3678</v>
      </c>
      <c r="I1929" s="253" t="s">
        <v>10078</v>
      </c>
      <c r="J1929" s="10">
        <v>11.67</v>
      </c>
      <c r="K1929" s="10">
        <v>22.17</v>
      </c>
      <c r="L1929" s="10">
        <v>33.84</v>
      </c>
      <c r="M1929" s="30" t="s">
        <v>1118</v>
      </c>
      <c r="N1929" s="31" t="s">
        <v>92</v>
      </c>
      <c r="O1929" s="31" t="s">
        <v>17</v>
      </c>
      <c r="P1929" s="93">
        <v>13997186073</v>
      </c>
      <c r="Q1929" s="561" t="s">
        <v>10079</v>
      </c>
      <c r="R1929" s="10" t="s">
        <v>1127</v>
      </c>
      <c r="S1929" s="25" t="s">
        <v>4135</v>
      </c>
      <c r="T1929" s="25" t="s">
        <v>1071</v>
      </c>
      <c r="U1929" s="25" t="s">
        <v>1141</v>
      </c>
    </row>
    <row r="1930" ht="60" spans="1:21">
      <c r="A1930" s="10">
        <v>91</v>
      </c>
      <c r="B1930" s="253" t="s">
        <v>10080</v>
      </c>
      <c r="C1930" s="10" t="s">
        <v>12</v>
      </c>
      <c r="D1930" s="535" t="s">
        <v>953</v>
      </c>
      <c r="E1930" s="10" t="s">
        <v>14</v>
      </c>
      <c r="F1930" s="253"/>
      <c r="G1930" s="253" t="s">
        <v>10081</v>
      </c>
      <c r="H1930" s="255" t="s">
        <v>10082</v>
      </c>
      <c r="I1930" s="253" t="s">
        <v>10083</v>
      </c>
      <c r="J1930" s="10">
        <v>2904.16</v>
      </c>
      <c r="K1930" s="10">
        <v>88.68</v>
      </c>
      <c r="L1930" s="10">
        <v>2992.84</v>
      </c>
      <c r="M1930" s="30">
        <v>0.6</v>
      </c>
      <c r="N1930" s="31" t="s">
        <v>36</v>
      </c>
      <c r="O1930" s="31" t="s">
        <v>17</v>
      </c>
      <c r="P1930" s="93">
        <v>13709765459</v>
      </c>
      <c r="Q1930" s="561" t="s">
        <v>10084</v>
      </c>
      <c r="R1930" s="10" t="s">
        <v>2785</v>
      </c>
      <c r="S1930" s="25" t="s">
        <v>4135</v>
      </c>
      <c r="T1930" s="25" t="s">
        <v>1071</v>
      </c>
      <c r="U1930" s="25" t="s">
        <v>1626</v>
      </c>
    </row>
    <row r="1931" ht="48" spans="1:21">
      <c r="A1931" s="10">
        <v>92</v>
      </c>
      <c r="B1931" s="93" t="s">
        <v>10085</v>
      </c>
      <c r="C1931" s="10" t="s">
        <v>20</v>
      </c>
      <c r="D1931" s="10" t="s">
        <v>13</v>
      </c>
      <c r="E1931" s="10" t="s">
        <v>14</v>
      </c>
      <c r="F1931" s="93"/>
      <c r="G1931" s="93" t="s">
        <v>10086</v>
      </c>
      <c r="H1931" s="111" t="s">
        <v>4132</v>
      </c>
      <c r="I1931" s="93" t="s">
        <v>10087</v>
      </c>
      <c r="J1931" s="8">
        <v>210</v>
      </c>
      <c r="K1931" s="570">
        <v>266</v>
      </c>
      <c r="L1931" s="10">
        <v>476</v>
      </c>
      <c r="M1931" s="30" t="s">
        <v>1118</v>
      </c>
      <c r="N1931" s="31" t="s">
        <v>16</v>
      </c>
      <c r="O1931" s="31" t="s">
        <v>17</v>
      </c>
      <c r="P1931" s="93" t="s">
        <v>10088</v>
      </c>
      <c r="Q1931" s="571" t="s">
        <v>10089</v>
      </c>
      <c r="R1931" s="10" t="s">
        <v>1159</v>
      </c>
      <c r="S1931" s="25" t="s">
        <v>4135</v>
      </c>
      <c r="T1931" s="25" t="s">
        <v>1071</v>
      </c>
      <c r="U1931" s="25" t="s">
        <v>1128</v>
      </c>
    </row>
    <row r="1932" ht="48" spans="1:21">
      <c r="A1932" s="10">
        <v>93</v>
      </c>
      <c r="B1932" s="10" t="s">
        <v>10090</v>
      </c>
      <c r="C1932" s="10" t="s">
        <v>20</v>
      </c>
      <c r="D1932" s="10" t="s">
        <v>13</v>
      </c>
      <c r="E1932" s="10" t="s">
        <v>14</v>
      </c>
      <c r="F1932" s="31"/>
      <c r="G1932" s="31" t="s">
        <v>10091</v>
      </c>
      <c r="H1932" s="111" t="s">
        <v>4132</v>
      </c>
      <c r="I1932" s="31" t="s">
        <v>10092</v>
      </c>
      <c r="J1932" s="10">
        <v>665</v>
      </c>
      <c r="K1932" s="10">
        <v>266</v>
      </c>
      <c r="L1932" s="10">
        <v>931</v>
      </c>
      <c r="M1932" s="30" t="s">
        <v>1118</v>
      </c>
      <c r="N1932" s="31" t="s">
        <v>16</v>
      </c>
      <c r="O1932" s="31" t="s">
        <v>17</v>
      </c>
      <c r="P1932" s="93">
        <v>13997487110</v>
      </c>
      <c r="Q1932" s="561" t="s">
        <v>10093</v>
      </c>
      <c r="R1932" s="10" t="s">
        <v>1159</v>
      </c>
      <c r="S1932" s="25" t="s">
        <v>4135</v>
      </c>
      <c r="T1932" s="25" t="s">
        <v>1071</v>
      </c>
      <c r="U1932" s="25" t="s">
        <v>1128</v>
      </c>
    </row>
    <row r="1933" ht="48" spans="1:21">
      <c r="A1933" s="10">
        <v>94</v>
      </c>
      <c r="B1933" s="10" t="s">
        <v>10094</v>
      </c>
      <c r="C1933" s="10" t="s">
        <v>20</v>
      </c>
      <c r="D1933" s="10" t="s">
        <v>529</v>
      </c>
      <c r="E1933" s="10" t="s">
        <v>14</v>
      </c>
      <c r="F1933" s="31"/>
      <c r="G1933" s="31" t="s">
        <v>10095</v>
      </c>
      <c r="H1933" s="111" t="s">
        <v>10096</v>
      </c>
      <c r="I1933" s="31" t="s">
        <v>10097</v>
      </c>
      <c r="J1933" s="10">
        <v>58.34</v>
      </c>
      <c r="K1933" s="10">
        <v>44.34</v>
      </c>
      <c r="L1933" s="10">
        <v>102.68</v>
      </c>
      <c r="M1933" s="30" t="s">
        <v>1118</v>
      </c>
      <c r="N1933" s="31" t="s">
        <v>16</v>
      </c>
      <c r="O1933" s="31" t="s">
        <v>65</v>
      </c>
      <c r="P1933" s="93">
        <v>13897456386</v>
      </c>
      <c r="Q1933" s="563" t="s">
        <v>4170</v>
      </c>
      <c r="R1933" s="10" t="s">
        <v>1159</v>
      </c>
      <c r="S1933" s="25" t="s">
        <v>4135</v>
      </c>
      <c r="T1933" s="25" t="s">
        <v>1071</v>
      </c>
      <c r="U1933" s="25" t="s">
        <v>1128</v>
      </c>
    </row>
    <row r="1934" ht="48" spans="1:21">
      <c r="A1934" s="10">
        <v>95</v>
      </c>
      <c r="B1934" s="10" t="s">
        <v>10098</v>
      </c>
      <c r="C1934" s="10" t="s">
        <v>12</v>
      </c>
      <c r="D1934" s="10" t="s">
        <v>529</v>
      </c>
      <c r="E1934" s="10" t="s">
        <v>14</v>
      </c>
      <c r="F1934" s="31"/>
      <c r="G1934" s="31" t="s">
        <v>10099</v>
      </c>
      <c r="H1934" s="111" t="s">
        <v>10096</v>
      </c>
      <c r="I1934" s="31" t="s">
        <v>10100</v>
      </c>
      <c r="J1934" s="10">
        <v>145.85</v>
      </c>
      <c r="K1934" s="10">
        <v>110.85</v>
      </c>
      <c r="L1934" s="10">
        <v>256.7</v>
      </c>
      <c r="M1934" s="30" t="s">
        <v>1118</v>
      </c>
      <c r="N1934" s="31" t="s">
        <v>16</v>
      </c>
      <c r="O1934" s="31" t="s">
        <v>321</v>
      </c>
      <c r="P1934" s="93">
        <v>15209711787</v>
      </c>
      <c r="Q1934" s="563" t="s">
        <v>4170</v>
      </c>
      <c r="R1934" s="10" t="s">
        <v>1127</v>
      </c>
      <c r="S1934" s="25" t="s">
        <v>4135</v>
      </c>
      <c r="T1934" s="25" t="s">
        <v>1071</v>
      </c>
      <c r="U1934" s="25" t="s">
        <v>1128</v>
      </c>
    </row>
    <row r="1935" ht="48" spans="1:21">
      <c r="A1935" s="10">
        <v>96</v>
      </c>
      <c r="B1935" s="10" t="s">
        <v>10101</v>
      </c>
      <c r="C1935" s="10" t="s">
        <v>20</v>
      </c>
      <c r="D1935" s="10" t="s">
        <v>13</v>
      </c>
      <c r="E1935" s="10" t="s">
        <v>14</v>
      </c>
      <c r="F1935" s="31"/>
      <c r="G1935" s="31" t="s">
        <v>10102</v>
      </c>
      <c r="H1935" s="111" t="s">
        <v>4132</v>
      </c>
      <c r="I1935" s="31" t="s">
        <v>10103</v>
      </c>
      <c r="J1935" s="10">
        <v>87.51</v>
      </c>
      <c r="K1935" s="10">
        <v>66.51</v>
      </c>
      <c r="L1935" s="10">
        <v>154.02</v>
      </c>
      <c r="M1935" s="30" t="s">
        <v>1118</v>
      </c>
      <c r="N1935" s="31" t="s">
        <v>16</v>
      </c>
      <c r="O1935" s="105">
        <v>20240331</v>
      </c>
      <c r="P1935" s="93">
        <v>13109765165</v>
      </c>
      <c r="Q1935" s="561" t="s">
        <v>10104</v>
      </c>
      <c r="R1935" s="10" t="s">
        <v>1127</v>
      </c>
      <c r="S1935" s="25" t="s">
        <v>4135</v>
      </c>
      <c r="T1935" s="25" t="s">
        <v>1071</v>
      </c>
      <c r="U1935" s="25" t="s">
        <v>1128</v>
      </c>
    </row>
    <row r="1936" ht="48" spans="1:21">
      <c r="A1936" s="10">
        <v>97</v>
      </c>
      <c r="B1936" s="10" t="s">
        <v>10105</v>
      </c>
      <c r="C1936" s="10" t="s">
        <v>12</v>
      </c>
      <c r="D1936" s="10" t="s">
        <v>13</v>
      </c>
      <c r="E1936" s="10" t="s">
        <v>14</v>
      </c>
      <c r="F1936" s="31"/>
      <c r="G1936" s="31" t="s">
        <v>10106</v>
      </c>
      <c r="H1936" s="111" t="s">
        <v>4132</v>
      </c>
      <c r="I1936" s="31" t="s">
        <v>10107</v>
      </c>
      <c r="J1936" s="10">
        <v>145.85</v>
      </c>
      <c r="K1936" s="10">
        <v>110.85</v>
      </c>
      <c r="L1936" s="10">
        <v>256.7</v>
      </c>
      <c r="M1936" s="30" t="s">
        <v>1118</v>
      </c>
      <c r="N1936" s="31" t="s">
        <v>16</v>
      </c>
      <c r="O1936" s="31" t="s">
        <v>321</v>
      </c>
      <c r="P1936" s="93">
        <v>18997121671</v>
      </c>
      <c r="Q1936" s="561" t="s">
        <v>10108</v>
      </c>
      <c r="R1936" s="10" t="s">
        <v>1127</v>
      </c>
      <c r="S1936" s="25" t="s">
        <v>4135</v>
      </c>
      <c r="T1936" s="25" t="s">
        <v>1071</v>
      </c>
      <c r="U1936" s="25" t="s">
        <v>1128</v>
      </c>
    </row>
    <row r="1937" ht="48" spans="1:21">
      <c r="A1937" s="10">
        <v>98</v>
      </c>
      <c r="B1937" s="10" t="s">
        <v>10109</v>
      </c>
      <c r="C1937" s="10" t="s">
        <v>12</v>
      </c>
      <c r="D1937" s="10" t="s">
        <v>13</v>
      </c>
      <c r="E1937" s="10" t="s">
        <v>14</v>
      </c>
      <c r="F1937" s="31"/>
      <c r="G1937" s="31" t="s">
        <v>10110</v>
      </c>
      <c r="H1937" s="111" t="s">
        <v>4132</v>
      </c>
      <c r="I1937" s="31" t="s">
        <v>10111</v>
      </c>
      <c r="J1937" s="10">
        <v>466.64</v>
      </c>
      <c r="K1937" s="10">
        <v>177.36</v>
      </c>
      <c r="L1937" s="10">
        <v>644</v>
      </c>
      <c r="M1937" s="30" t="s">
        <v>1118</v>
      </c>
      <c r="N1937" s="31" t="s">
        <v>16</v>
      </c>
      <c r="O1937" s="31" t="s">
        <v>301</v>
      </c>
      <c r="P1937" s="93">
        <v>18297212389</v>
      </c>
      <c r="Q1937" s="561" t="s">
        <v>9819</v>
      </c>
      <c r="R1937" s="10" t="s">
        <v>1217</v>
      </c>
      <c r="S1937" s="25" t="s">
        <v>4135</v>
      </c>
      <c r="T1937" s="25" t="s">
        <v>1071</v>
      </c>
      <c r="U1937" s="25" t="s">
        <v>1128</v>
      </c>
    </row>
    <row r="1938" ht="60" spans="1:21">
      <c r="A1938" s="10">
        <v>99</v>
      </c>
      <c r="B1938" s="10" t="s">
        <v>10112</v>
      </c>
      <c r="C1938" s="10" t="s">
        <v>12</v>
      </c>
      <c r="D1938" s="10" t="s">
        <v>13</v>
      </c>
      <c r="E1938" s="10" t="s">
        <v>14</v>
      </c>
      <c r="F1938" s="31"/>
      <c r="G1938" s="31" t="s">
        <v>10113</v>
      </c>
      <c r="H1938" s="111" t="s">
        <v>4156</v>
      </c>
      <c r="I1938" s="31" t="s">
        <v>10114</v>
      </c>
      <c r="J1938" s="10">
        <v>466.66</v>
      </c>
      <c r="K1938" s="10">
        <v>44.34</v>
      </c>
      <c r="L1938" s="10">
        <v>511</v>
      </c>
      <c r="M1938" s="30" t="s">
        <v>1118</v>
      </c>
      <c r="N1938" s="31" t="s">
        <v>16</v>
      </c>
      <c r="O1938" s="31" t="s">
        <v>65</v>
      </c>
      <c r="P1938" s="93">
        <v>13734680319</v>
      </c>
      <c r="Q1938" s="561" t="s">
        <v>10115</v>
      </c>
      <c r="R1938" s="10" t="s">
        <v>1481</v>
      </c>
      <c r="S1938" s="25" t="s">
        <v>4135</v>
      </c>
      <c r="T1938" s="25" t="s">
        <v>1071</v>
      </c>
      <c r="U1938" s="25" t="s">
        <v>1134</v>
      </c>
    </row>
    <row r="1939" ht="48" spans="1:21">
      <c r="A1939" s="10">
        <v>100</v>
      </c>
      <c r="B1939" s="10" t="s">
        <v>10116</v>
      </c>
      <c r="C1939" s="10" t="s">
        <v>20</v>
      </c>
      <c r="D1939" s="10" t="s">
        <v>13</v>
      </c>
      <c r="E1939" s="105" t="s">
        <v>904</v>
      </c>
      <c r="F1939" s="253" t="s">
        <v>10117</v>
      </c>
      <c r="G1939" s="31" t="s">
        <v>10118</v>
      </c>
      <c r="H1939" s="111" t="s">
        <v>2587</v>
      </c>
      <c r="I1939" s="31" t="s">
        <v>10119</v>
      </c>
      <c r="J1939" s="535">
        <v>3267.18</v>
      </c>
      <c r="K1939" s="535">
        <v>1135.29</v>
      </c>
      <c r="L1939" s="535">
        <v>4402.47</v>
      </c>
      <c r="M1939" s="30">
        <v>0.9</v>
      </c>
      <c r="N1939" s="31" t="s">
        <v>16</v>
      </c>
      <c r="O1939" s="572">
        <v>20240331</v>
      </c>
      <c r="P1939" s="93">
        <v>13897646430</v>
      </c>
      <c r="Q1939" s="561" t="s">
        <v>10120</v>
      </c>
      <c r="R1939" s="10" t="s">
        <v>10121</v>
      </c>
      <c r="S1939" s="25" t="s">
        <v>4135</v>
      </c>
      <c r="T1939" s="25" t="s">
        <v>1071</v>
      </c>
      <c r="U1939" s="25" t="s">
        <v>1141</v>
      </c>
    </row>
    <row r="1940" ht="36" spans="1:21">
      <c r="A1940" s="10">
        <v>101</v>
      </c>
      <c r="B1940" s="10" t="s">
        <v>10122</v>
      </c>
      <c r="C1940" s="10" t="s">
        <v>12</v>
      </c>
      <c r="D1940" s="10" t="s">
        <v>529</v>
      </c>
      <c r="E1940" s="10" t="s">
        <v>14</v>
      </c>
      <c r="F1940" s="31"/>
      <c r="G1940" s="31" t="s">
        <v>10123</v>
      </c>
      <c r="H1940" s="573" t="s">
        <v>6954</v>
      </c>
      <c r="I1940" s="31" t="s">
        <v>10124</v>
      </c>
      <c r="J1940" s="10">
        <v>2099.97</v>
      </c>
      <c r="K1940" s="10">
        <v>199.53</v>
      </c>
      <c r="L1940" s="10">
        <v>2299.5</v>
      </c>
      <c r="M1940" s="30" t="s">
        <v>1118</v>
      </c>
      <c r="N1940" s="31" t="s">
        <v>16</v>
      </c>
      <c r="O1940" s="105">
        <v>20240930</v>
      </c>
      <c r="P1940" s="93">
        <v>17797170259</v>
      </c>
      <c r="Q1940" s="563" t="s">
        <v>9917</v>
      </c>
      <c r="R1940" s="10" t="s">
        <v>1127</v>
      </c>
      <c r="S1940" s="25" t="s">
        <v>4135</v>
      </c>
      <c r="T1940" s="25" t="s">
        <v>1071</v>
      </c>
      <c r="U1940" s="25" t="s">
        <v>1128</v>
      </c>
    </row>
    <row r="1941" ht="36" spans="1:21">
      <c r="A1941" s="10">
        <v>102</v>
      </c>
      <c r="B1941" s="10" t="s">
        <v>10125</v>
      </c>
      <c r="C1941" s="10" t="s">
        <v>12</v>
      </c>
      <c r="D1941" s="10" t="s">
        <v>13</v>
      </c>
      <c r="E1941" s="10" t="s">
        <v>14</v>
      </c>
      <c r="F1941" s="253"/>
      <c r="G1941" s="31" t="s">
        <v>10126</v>
      </c>
      <c r="H1941" s="256" t="s">
        <v>6954</v>
      </c>
      <c r="I1941" s="31" t="s">
        <v>10127</v>
      </c>
      <c r="J1941" s="10">
        <v>350</v>
      </c>
      <c r="K1941" s="10">
        <v>266</v>
      </c>
      <c r="L1941" s="10">
        <v>616</v>
      </c>
      <c r="M1941" s="30" t="s">
        <v>1118</v>
      </c>
      <c r="N1941" s="31" t="s">
        <v>16</v>
      </c>
      <c r="O1941" s="31" t="s">
        <v>17</v>
      </c>
      <c r="P1941" s="93">
        <v>17697314146</v>
      </c>
      <c r="Q1941" s="561" t="s">
        <v>10128</v>
      </c>
      <c r="R1941" s="10" t="s">
        <v>1127</v>
      </c>
      <c r="S1941" s="25" t="s">
        <v>4135</v>
      </c>
      <c r="T1941" s="25" t="s">
        <v>1071</v>
      </c>
      <c r="U1941" s="25" t="s">
        <v>1128</v>
      </c>
    </row>
    <row r="1942" ht="48" spans="1:21">
      <c r="A1942" s="10">
        <v>103</v>
      </c>
      <c r="B1942" s="10" t="s">
        <v>10129</v>
      </c>
      <c r="C1942" s="10" t="s">
        <v>20</v>
      </c>
      <c r="D1942" s="10" t="s">
        <v>529</v>
      </c>
      <c r="E1942" s="10" t="s">
        <v>14</v>
      </c>
      <c r="F1942" s="31"/>
      <c r="G1942" s="31" t="s">
        <v>10130</v>
      </c>
      <c r="H1942" s="111" t="s">
        <v>4132</v>
      </c>
      <c r="I1942" s="31" t="s">
        <v>10131</v>
      </c>
      <c r="J1942" s="10">
        <v>175.02</v>
      </c>
      <c r="K1942" s="10">
        <v>133.02</v>
      </c>
      <c r="L1942" s="10">
        <v>308.04</v>
      </c>
      <c r="M1942" s="30" t="s">
        <v>1118</v>
      </c>
      <c r="N1942" s="31" t="s">
        <v>16</v>
      </c>
      <c r="O1942" s="574" t="s">
        <v>147</v>
      </c>
      <c r="P1942" s="93">
        <v>13897474552</v>
      </c>
      <c r="Q1942" s="563" t="s">
        <v>9859</v>
      </c>
      <c r="R1942" s="10" t="s">
        <v>1159</v>
      </c>
      <c r="S1942" s="25" t="s">
        <v>4135</v>
      </c>
      <c r="T1942" s="25" t="s">
        <v>1071</v>
      </c>
      <c r="U1942" s="25" t="s">
        <v>1128</v>
      </c>
    </row>
    <row r="1943" ht="48" spans="1:21">
      <c r="A1943" s="10">
        <v>104</v>
      </c>
      <c r="B1943" s="10" t="s">
        <v>10132</v>
      </c>
      <c r="C1943" s="10" t="s">
        <v>20</v>
      </c>
      <c r="D1943" s="10" t="s">
        <v>529</v>
      </c>
      <c r="E1943" s="10" t="s">
        <v>14</v>
      </c>
      <c r="F1943" s="31"/>
      <c r="G1943" s="31" t="s">
        <v>10133</v>
      </c>
      <c r="H1943" s="111" t="s">
        <v>4132</v>
      </c>
      <c r="I1943" s="31" t="s">
        <v>10134</v>
      </c>
      <c r="J1943" s="10">
        <v>350</v>
      </c>
      <c r="K1943" s="10">
        <v>266</v>
      </c>
      <c r="L1943" s="10">
        <v>616</v>
      </c>
      <c r="M1943" s="30" t="s">
        <v>1118</v>
      </c>
      <c r="N1943" s="31" t="s">
        <v>16</v>
      </c>
      <c r="O1943" s="31" t="s">
        <v>17</v>
      </c>
      <c r="P1943" s="93">
        <v>13897219317</v>
      </c>
      <c r="Q1943" s="563" t="s">
        <v>10135</v>
      </c>
      <c r="R1943" s="10" t="s">
        <v>1127</v>
      </c>
      <c r="S1943" s="25" t="s">
        <v>4135</v>
      </c>
      <c r="T1943" s="25" t="s">
        <v>1071</v>
      </c>
      <c r="U1943" s="25" t="s">
        <v>1128</v>
      </c>
    </row>
    <row r="1944" ht="48" spans="1:21">
      <c r="A1944" s="10">
        <v>105</v>
      </c>
      <c r="B1944" s="10" t="s">
        <v>10136</v>
      </c>
      <c r="C1944" s="10" t="s">
        <v>12</v>
      </c>
      <c r="D1944" s="10" t="s">
        <v>529</v>
      </c>
      <c r="E1944" s="10" t="s">
        <v>14</v>
      </c>
      <c r="F1944" s="31"/>
      <c r="G1944" s="31" t="s">
        <v>10137</v>
      </c>
      <c r="H1944" s="111" t="s">
        <v>4132</v>
      </c>
      <c r="I1944" s="31" t="s">
        <v>10138</v>
      </c>
      <c r="J1944" s="10">
        <v>350</v>
      </c>
      <c r="K1944" s="10">
        <v>266</v>
      </c>
      <c r="L1944" s="10">
        <v>616</v>
      </c>
      <c r="M1944" s="30" t="s">
        <v>1118</v>
      </c>
      <c r="N1944" s="31" t="s">
        <v>16</v>
      </c>
      <c r="O1944" s="31" t="s">
        <v>17</v>
      </c>
      <c r="P1944" s="93">
        <v>13997174339</v>
      </c>
      <c r="Q1944" s="563" t="s">
        <v>10139</v>
      </c>
      <c r="R1944" s="10" t="s">
        <v>1127</v>
      </c>
      <c r="S1944" s="25" t="s">
        <v>4135</v>
      </c>
      <c r="T1944" s="25" t="s">
        <v>1071</v>
      </c>
      <c r="U1944" s="25" t="s">
        <v>1128</v>
      </c>
    </row>
    <row r="1945" ht="48" spans="1:21">
      <c r="A1945" s="10">
        <v>106</v>
      </c>
      <c r="B1945" s="10" t="s">
        <v>10140</v>
      </c>
      <c r="C1945" s="10" t="s">
        <v>12</v>
      </c>
      <c r="D1945" s="10" t="s">
        <v>529</v>
      </c>
      <c r="E1945" s="10" t="s">
        <v>14</v>
      </c>
      <c r="F1945" s="31"/>
      <c r="G1945" s="31" t="s">
        <v>10141</v>
      </c>
      <c r="H1945" s="111" t="s">
        <v>4132</v>
      </c>
      <c r="I1945" s="31" t="s">
        <v>10142</v>
      </c>
      <c r="J1945" s="10">
        <v>350</v>
      </c>
      <c r="K1945" s="10">
        <v>266</v>
      </c>
      <c r="L1945" s="10">
        <v>616</v>
      </c>
      <c r="M1945" s="30" t="s">
        <v>1118</v>
      </c>
      <c r="N1945" s="31" t="s">
        <v>16</v>
      </c>
      <c r="O1945" s="31" t="s">
        <v>17</v>
      </c>
      <c r="P1945" s="93">
        <v>13997149572</v>
      </c>
      <c r="Q1945" s="563" t="s">
        <v>10143</v>
      </c>
      <c r="R1945" s="10" t="s">
        <v>1127</v>
      </c>
      <c r="S1945" s="25" t="s">
        <v>4135</v>
      </c>
      <c r="T1945" s="25" t="s">
        <v>1071</v>
      </c>
      <c r="U1945" s="25" t="s">
        <v>1128</v>
      </c>
    </row>
    <row r="1946" ht="48" spans="1:21">
      <c r="A1946" s="10">
        <v>107</v>
      </c>
      <c r="B1946" s="10" t="s">
        <v>10144</v>
      </c>
      <c r="C1946" s="10" t="s">
        <v>20</v>
      </c>
      <c r="D1946" s="10" t="s">
        <v>529</v>
      </c>
      <c r="E1946" s="10" t="s">
        <v>14</v>
      </c>
      <c r="F1946" s="31"/>
      <c r="G1946" s="31" t="s">
        <v>10145</v>
      </c>
      <c r="H1946" s="111" t="s">
        <v>4132</v>
      </c>
      <c r="I1946" s="31" t="s">
        <v>10146</v>
      </c>
      <c r="J1946" s="10">
        <v>350</v>
      </c>
      <c r="K1946" s="10">
        <v>266</v>
      </c>
      <c r="L1946" s="10">
        <v>616</v>
      </c>
      <c r="M1946" s="30" t="s">
        <v>1118</v>
      </c>
      <c r="N1946" s="31" t="s">
        <v>16</v>
      </c>
      <c r="O1946" s="31" t="s">
        <v>17</v>
      </c>
      <c r="P1946" s="93">
        <v>13997381532</v>
      </c>
      <c r="Q1946" s="563" t="s">
        <v>1390</v>
      </c>
      <c r="R1946" s="10" t="s">
        <v>1159</v>
      </c>
      <c r="S1946" s="25" t="s">
        <v>4135</v>
      </c>
      <c r="T1946" s="25" t="s">
        <v>1071</v>
      </c>
      <c r="U1946" s="25" t="s">
        <v>1128</v>
      </c>
    </row>
    <row r="1947" ht="48" spans="1:21">
      <c r="A1947" s="10">
        <v>108</v>
      </c>
      <c r="B1947" s="10" t="s">
        <v>10147</v>
      </c>
      <c r="C1947" s="535" t="s">
        <v>12</v>
      </c>
      <c r="D1947" s="10" t="s">
        <v>529</v>
      </c>
      <c r="E1947" s="10" t="s">
        <v>14</v>
      </c>
      <c r="F1947" s="31"/>
      <c r="G1947" s="31" t="s">
        <v>10148</v>
      </c>
      <c r="H1947" s="111" t="s">
        <v>4132</v>
      </c>
      <c r="I1947" s="31" t="s">
        <v>10149</v>
      </c>
      <c r="J1947" s="10">
        <v>350</v>
      </c>
      <c r="K1947" s="10">
        <v>266</v>
      </c>
      <c r="L1947" s="10">
        <v>616</v>
      </c>
      <c r="M1947" s="575" t="s">
        <v>1118</v>
      </c>
      <c r="N1947" s="31" t="s">
        <v>16</v>
      </c>
      <c r="O1947" s="31" t="s">
        <v>17</v>
      </c>
      <c r="P1947" s="93">
        <v>13997287191</v>
      </c>
      <c r="Q1947" s="563" t="s">
        <v>10150</v>
      </c>
      <c r="R1947" s="10" t="s">
        <v>1127</v>
      </c>
      <c r="S1947" s="25" t="s">
        <v>4135</v>
      </c>
      <c r="T1947" s="25" t="s">
        <v>1071</v>
      </c>
      <c r="U1947" s="25" t="s">
        <v>1128</v>
      </c>
    </row>
    <row r="1948" ht="36" spans="1:21">
      <c r="A1948" s="10">
        <v>109</v>
      </c>
      <c r="B1948" s="10" t="s">
        <v>10151</v>
      </c>
      <c r="C1948" s="10" t="s">
        <v>20</v>
      </c>
      <c r="D1948" s="10" t="s">
        <v>529</v>
      </c>
      <c r="E1948" s="10" t="s">
        <v>14</v>
      </c>
      <c r="F1948" s="31"/>
      <c r="G1948" s="31" t="s">
        <v>10152</v>
      </c>
      <c r="H1948" s="576" t="s">
        <v>6954</v>
      </c>
      <c r="I1948" s="31" t="s">
        <v>10153</v>
      </c>
      <c r="J1948" s="10">
        <v>350</v>
      </c>
      <c r="K1948" s="10">
        <v>266</v>
      </c>
      <c r="L1948" s="10">
        <v>616</v>
      </c>
      <c r="M1948" s="30" t="s">
        <v>1118</v>
      </c>
      <c r="N1948" s="31" t="s">
        <v>16</v>
      </c>
      <c r="O1948" s="31" t="s">
        <v>17</v>
      </c>
      <c r="P1948" s="93">
        <v>18097263996</v>
      </c>
      <c r="Q1948" s="563" t="s">
        <v>10154</v>
      </c>
      <c r="R1948" s="10" t="s">
        <v>1159</v>
      </c>
      <c r="S1948" s="25" t="s">
        <v>4135</v>
      </c>
      <c r="T1948" s="25" t="s">
        <v>1071</v>
      </c>
      <c r="U1948" s="25" t="s">
        <v>1128</v>
      </c>
    </row>
    <row r="1949" ht="36" spans="1:21">
      <c r="A1949" s="10">
        <v>110</v>
      </c>
      <c r="B1949" s="10" t="s">
        <v>10155</v>
      </c>
      <c r="C1949" s="10" t="s">
        <v>12</v>
      </c>
      <c r="D1949" s="10" t="s">
        <v>529</v>
      </c>
      <c r="E1949" s="10" t="s">
        <v>14</v>
      </c>
      <c r="F1949" s="31"/>
      <c r="G1949" s="31" t="s">
        <v>10156</v>
      </c>
      <c r="H1949" s="576" t="s">
        <v>6954</v>
      </c>
      <c r="I1949" s="31" t="s">
        <v>10157</v>
      </c>
      <c r="J1949" s="10">
        <v>350</v>
      </c>
      <c r="K1949" s="10">
        <v>266</v>
      </c>
      <c r="L1949" s="10">
        <v>616</v>
      </c>
      <c r="M1949" s="30" t="s">
        <v>1118</v>
      </c>
      <c r="N1949" s="31" t="s">
        <v>16</v>
      </c>
      <c r="O1949" s="31" t="s">
        <v>17</v>
      </c>
      <c r="P1949" s="93">
        <v>18909786452</v>
      </c>
      <c r="Q1949" s="563" t="s">
        <v>10154</v>
      </c>
      <c r="R1949" s="10" t="s">
        <v>1159</v>
      </c>
      <c r="S1949" s="25" t="s">
        <v>4135</v>
      </c>
      <c r="T1949" s="25" t="s">
        <v>1071</v>
      </c>
      <c r="U1949" s="25" t="s">
        <v>1128</v>
      </c>
    </row>
    <row r="1950" ht="48" spans="1:21">
      <c r="A1950" s="10">
        <v>111</v>
      </c>
      <c r="B1950" s="10" t="s">
        <v>10158</v>
      </c>
      <c r="C1950" s="10" t="s">
        <v>20</v>
      </c>
      <c r="D1950" s="10" t="s">
        <v>529</v>
      </c>
      <c r="E1950" s="10" t="s">
        <v>14</v>
      </c>
      <c r="F1950" s="31"/>
      <c r="G1950" s="31" t="s">
        <v>10159</v>
      </c>
      <c r="H1950" s="111" t="s">
        <v>4132</v>
      </c>
      <c r="I1950" s="31" t="s">
        <v>10160</v>
      </c>
      <c r="J1950" s="10">
        <v>700</v>
      </c>
      <c r="K1950" s="10">
        <v>266</v>
      </c>
      <c r="L1950" s="10">
        <v>966</v>
      </c>
      <c r="M1950" s="30" t="s">
        <v>1118</v>
      </c>
      <c r="N1950" s="31" t="s">
        <v>16</v>
      </c>
      <c r="O1950" s="31" t="s">
        <v>17</v>
      </c>
      <c r="P1950" s="93">
        <v>13997079486</v>
      </c>
      <c r="Q1950" s="563" t="s">
        <v>10161</v>
      </c>
      <c r="R1950" s="10" t="s">
        <v>1176</v>
      </c>
      <c r="S1950" s="25" t="s">
        <v>4135</v>
      </c>
      <c r="T1950" s="25" t="s">
        <v>1071</v>
      </c>
      <c r="U1950" s="25" t="s">
        <v>1128</v>
      </c>
    </row>
    <row r="1951" ht="48" spans="1:21">
      <c r="A1951" s="10">
        <v>112</v>
      </c>
      <c r="B1951" s="10" t="s">
        <v>6328</v>
      </c>
      <c r="C1951" s="10" t="s">
        <v>12</v>
      </c>
      <c r="D1951" s="10" t="s">
        <v>529</v>
      </c>
      <c r="E1951" s="10" t="s">
        <v>14</v>
      </c>
      <c r="F1951" s="31"/>
      <c r="G1951" s="31" t="s">
        <v>10162</v>
      </c>
      <c r="H1951" s="111" t="s">
        <v>4132</v>
      </c>
      <c r="I1951" s="31" t="s">
        <v>10163</v>
      </c>
      <c r="J1951" s="10">
        <v>700</v>
      </c>
      <c r="K1951" s="10">
        <v>266</v>
      </c>
      <c r="L1951" s="10">
        <v>966</v>
      </c>
      <c r="M1951" s="30" t="s">
        <v>1118</v>
      </c>
      <c r="N1951" s="31" t="s">
        <v>16</v>
      </c>
      <c r="O1951" s="31" t="s">
        <v>17</v>
      </c>
      <c r="P1951" s="93">
        <v>13997064009</v>
      </c>
      <c r="Q1951" s="563" t="s">
        <v>10161</v>
      </c>
      <c r="R1951" s="10" t="s">
        <v>1127</v>
      </c>
      <c r="S1951" s="25" t="s">
        <v>4135</v>
      </c>
      <c r="T1951" s="25" t="s">
        <v>1071</v>
      </c>
      <c r="U1951" s="25" t="s">
        <v>1128</v>
      </c>
    </row>
    <row r="1952" ht="48" spans="1:21">
      <c r="A1952" s="10">
        <v>113</v>
      </c>
      <c r="B1952" s="10" t="s">
        <v>10164</v>
      </c>
      <c r="C1952" s="10" t="s">
        <v>20</v>
      </c>
      <c r="D1952" s="10" t="s">
        <v>13</v>
      </c>
      <c r="E1952" s="10" t="s">
        <v>14</v>
      </c>
      <c r="F1952" s="31"/>
      <c r="G1952" s="31" t="s">
        <v>10165</v>
      </c>
      <c r="H1952" s="111" t="s">
        <v>4132</v>
      </c>
      <c r="I1952" s="31" t="s">
        <v>10166</v>
      </c>
      <c r="J1952" s="10">
        <v>700</v>
      </c>
      <c r="K1952" s="10">
        <v>266</v>
      </c>
      <c r="L1952" s="10">
        <v>966</v>
      </c>
      <c r="M1952" s="30" t="s">
        <v>1118</v>
      </c>
      <c r="N1952" s="31" t="s">
        <v>16</v>
      </c>
      <c r="O1952" s="31" t="s">
        <v>17</v>
      </c>
      <c r="P1952" s="93">
        <v>13519753961</v>
      </c>
      <c r="Q1952" s="561" t="s">
        <v>10167</v>
      </c>
      <c r="R1952" s="10" t="s">
        <v>1217</v>
      </c>
      <c r="S1952" s="25" t="s">
        <v>4135</v>
      </c>
      <c r="T1952" s="25" t="s">
        <v>1071</v>
      </c>
      <c r="U1952" s="25" t="s">
        <v>1128</v>
      </c>
    </row>
    <row r="1953" ht="48" spans="1:21">
      <c r="A1953" s="10">
        <v>114</v>
      </c>
      <c r="B1953" s="10" t="s">
        <v>10168</v>
      </c>
      <c r="C1953" s="10" t="s">
        <v>20</v>
      </c>
      <c r="D1953" s="10" t="s">
        <v>529</v>
      </c>
      <c r="E1953" s="10" t="s">
        <v>14</v>
      </c>
      <c r="F1953" s="31"/>
      <c r="G1953" s="31" t="s">
        <v>10169</v>
      </c>
      <c r="H1953" s="111" t="s">
        <v>4224</v>
      </c>
      <c r="I1953" s="31" t="s">
        <v>10170</v>
      </c>
      <c r="J1953" s="10">
        <v>700</v>
      </c>
      <c r="K1953" s="10">
        <v>266</v>
      </c>
      <c r="L1953" s="10">
        <v>966</v>
      </c>
      <c r="M1953" s="30" t="s">
        <v>1118</v>
      </c>
      <c r="N1953" s="31" t="s">
        <v>16</v>
      </c>
      <c r="O1953" s="31" t="s">
        <v>17</v>
      </c>
      <c r="P1953" s="93">
        <v>13139063146</v>
      </c>
      <c r="Q1953" s="563" t="s">
        <v>10171</v>
      </c>
      <c r="R1953" s="10" t="s">
        <v>1159</v>
      </c>
      <c r="S1953" s="25" t="s">
        <v>4135</v>
      </c>
      <c r="T1953" s="25" t="s">
        <v>1071</v>
      </c>
      <c r="U1953" s="25" t="s">
        <v>1141</v>
      </c>
    </row>
    <row r="1954" ht="48" spans="1:21">
      <c r="A1954" s="10">
        <v>115</v>
      </c>
      <c r="B1954" s="10" t="s">
        <v>10172</v>
      </c>
      <c r="C1954" s="10" t="s">
        <v>12</v>
      </c>
      <c r="D1954" s="10" t="s">
        <v>529</v>
      </c>
      <c r="E1954" s="10" t="s">
        <v>14</v>
      </c>
      <c r="F1954" s="31"/>
      <c r="G1954" s="31" t="s">
        <v>10173</v>
      </c>
      <c r="H1954" s="111" t="s">
        <v>4224</v>
      </c>
      <c r="I1954" s="31" t="s">
        <v>10174</v>
      </c>
      <c r="J1954" s="10">
        <v>700</v>
      </c>
      <c r="K1954" s="10">
        <v>266</v>
      </c>
      <c r="L1954" s="10">
        <v>966</v>
      </c>
      <c r="M1954" s="30" t="s">
        <v>1118</v>
      </c>
      <c r="N1954" s="31" t="s">
        <v>16</v>
      </c>
      <c r="O1954" s="31" t="s">
        <v>17</v>
      </c>
      <c r="P1954" s="93">
        <v>13139063146</v>
      </c>
      <c r="Q1954" s="563" t="s">
        <v>10175</v>
      </c>
      <c r="R1954" s="10" t="s">
        <v>1127</v>
      </c>
      <c r="S1954" s="25" t="s">
        <v>4135</v>
      </c>
      <c r="T1954" s="25" t="s">
        <v>1071</v>
      </c>
      <c r="U1954" s="25" t="s">
        <v>1141</v>
      </c>
    </row>
    <row r="1955" ht="48" spans="1:21">
      <c r="A1955" s="10">
        <v>116</v>
      </c>
      <c r="B1955" s="10" t="s">
        <v>10176</v>
      </c>
      <c r="C1955" s="10" t="s">
        <v>20</v>
      </c>
      <c r="D1955" s="10" t="s">
        <v>529</v>
      </c>
      <c r="E1955" s="10" t="s">
        <v>14</v>
      </c>
      <c r="F1955" s="31"/>
      <c r="G1955" s="31" t="s">
        <v>10177</v>
      </c>
      <c r="H1955" s="111" t="s">
        <v>4132</v>
      </c>
      <c r="I1955" s="31" t="s">
        <v>10178</v>
      </c>
      <c r="J1955" s="10">
        <v>145.85</v>
      </c>
      <c r="K1955" s="10">
        <v>110.85</v>
      </c>
      <c r="L1955" s="10">
        <v>256.7</v>
      </c>
      <c r="M1955" s="30" t="s">
        <v>1118</v>
      </c>
      <c r="N1955" s="31" t="s">
        <v>16</v>
      </c>
      <c r="O1955" s="31" t="s">
        <v>321</v>
      </c>
      <c r="P1955" s="93">
        <v>13139051876</v>
      </c>
      <c r="Q1955" s="563" t="s">
        <v>10179</v>
      </c>
      <c r="R1955" s="10" t="s">
        <v>1159</v>
      </c>
      <c r="S1955" s="25" t="s">
        <v>4135</v>
      </c>
      <c r="T1955" s="25" t="s">
        <v>1071</v>
      </c>
      <c r="U1955" s="25" t="s">
        <v>1128</v>
      </c>
    </row>
    <row r="1956" ht="48" spans="1:21">
      <c r="A1956" s="10">
        <v>117</v>
      </c>
      <c r="B1956" s="10" t="s">
        <v>10180</v>
      </c>
      <c r="C1956" s="10" t="s">
        <v>12</v>
      </c>
      <c r="D1956" s="10" t="s">
        <v>529</v>
      </c>
      <c r="E1956" s="10" t="s">
        <v>14</v>
      </c>
      <c r="F1956" s="31"/>
      <c r="G1956" s="31" t="s">
        <v>10181</v>
      </c>
      <c r="H1956" s="111" t="s">
        <v>4132</v>
      </c>
      <c r="I1956" s="31" t="s">
        <v>10182</v>
      </c>
      <c r="J1956" s="10">
        <v>700.02</v>
      </c>
      <c r="K1956" s="10">
        <v>133.02</v>
      </c>
      <c r="L1956" s="10">
        <v>833.04</v>
      </c>
      <c r="M1956" s="30" t="s">
        <v>1118</v>
      </c>
      <c r="N1956" s="31" t="s">
        <v>16</v>
      </c>
      <c r="O1956" s="31" t="s">
        <v>147</v>
      </c>
      <c r="P1956" s="562" t="s">
        <v>10183</v>
      </c>
      <c r="Q1956" s="577" t="s">
        <v>10184</v>
      </c>
      <c r="R1956" s="10" t="s">
        <v>1127</v>
      </c>
      <c r="S1956" s="25" t="s">
        <v>4135</v>
      </c>
      <c r="T1956" s="25" t="s">
        <v>1071</v>
      </c>
      <c r="U1956" s="25" t="s">
        <v>1128</v>
      </c>
    </row>
    <row r="1957" ht="48" spans="1:21">
      <c r="A1957" s="10">
        <v>118</v>
      </c>
      <c r="B1957" s="10" t="s">
        <v>10185</v>
      </c>
      <c r="C1957" s="10" t="s">
        <v>12</v>
      </c>
      <c r="D1957" s="10" t="s">
        <v>13</v>
      </c>
      <c r="E1957" s="10" t="s">
        <v>14</v>
      </c>
      <c r="F1957" s="31"/>
      <c r="G1957" s="31" t="s">
        <v>10186</v>
      </c>
      <c r="H1957" s="111" t="s">
        <v>2587</v>
      </c>
      <c r="I1957" s="31" t="s">
        <v>10187</v>
      </c>
      <c r="J1957" s="10">
        <v>14520.24</v>
      </c>
      <c r="K1957" s="10">
        <v>484</v>
      </c>
      <c r="L1957" s="10">
        <v>15004.24</v>
      </c>
      <c r="M1957" s="30">
        <v>1</v>
      </c>
      <c r="N1957" s="31" t="s">
        <v>16</v>
      </c>
      <c r="O1957" s="31" t="s">
        <v>17</v>
      </c>
      <c r="P1957" s="93">
        <v>18997493865</v>
      </c>
      <c r="Q1957" s="561" t="s">
        <v>10188</v>
      </c>
      <c r="R1957" s="10" t="s">
        <v>1963</v>
      </c>
      <c r="S1957" s="25" t="s">
        <v>4135</v>
      </c>
      <c r="T1957" s="25" t="s">
        <v>1071</v>
      </c>
      <c r="U1957" s="25" t="s">
        <v>1141</v>
      </c>
    </row>
    <row r="1958" ht="48" spans="1:21">
      <c r="A1958" s="10">
        <v>119</v>
      </c>
      <c r="B1958" s="10" t="s">
        <v>2689</v>
      </c>
      <c r="C1958" s="10" t="s">
        <v>12</v>
      </c>
      <c r="D1958" s="10" t="s">
        <v>13</v>
      </c>
      <c r="E1958" s="10" t="s">
        <v>14</v>
      </c>
      <c r="F1958" s="31"/>
      <c r="G1958" s="31" t="s">
        <v>10189</v>
      </c>
      <c r="H1958" s="111" t="s">
        <v>2640</v>
      </c>
      <c r="I1958" s="31" t="s">
        <v>10190</v>
      </c>
      <c r="J1958" s="10">
        <v>8712.48</v>
      </c>
      <c r="K1958" s="10">
        <v>266</v>
      </c>
      <c r="L1958" s="10">
        <v>8978.48</v>
      </c>
      <c r="M1958" s="30">
        <v>0.6</v>
      </c>
      <c r="N1958" s="31" t="s">
        <v>16</v>
      </c>
      <c r="O1958" s="31" t="s">
        <v>17</v>
      </c>
      <c r="P1958" s="93">
        <v>17797161191</v>
      </c>
      <c r="Q1958" s="561" t="s">
        <v>10191</v>
      </c>
      <c r="R1958" s="10" t="s">
        <v>10192</v>
      </c>
      <c r="S1958" s="25" t="s">
        <v>4135</v>
      </c>
      <c r="T1958" s="25" t="s">
        <v>1071</v>
      </c>
      <c r="U1958" s="25" t="s">
        <v>1141</v>
      </c>
    </row>
    <row r="1959" ht="48" spans="1:21">
      <c r="A1959" s="10">
        <v>120</v>
      </c>
      <c r="B1959" s="253" t="s">
        <v>10193</v>
      </c>
      <c r="C1959" s="10" t="s">
        <v>12</v>
      </c>
      <c r="D1959" s="10" t="s">
        <v>13</v>
      </c>
      <c r="E1959" s="10" t="s">
        <v>14</v>
      </c>
      <c r="F1959" s="253"/>
      <c r="G1959" s="31" t="s">
        <v>10194</v>
      </c>
      <c r="H1959" s="255" t="s">
        <v>4017</v>
      </c>
      <c r="I1959" s="31" t="s">
        <v>10195</v>
      </c>
      <c r="J1959" s="10">
        <v>2904.16</v>
      </c>
      <c r="K1959" s="10">
        <v>944.2</v>
      </c>
      <c r="L1959" s="10">
        <v>3848.36</v>
      </c>
      <c r="M1959" s="30">
        <v>0.6</v>
      </c>
      <c r="N1959" s="31" t="s">
        <v>36</v>
      </c>
      <c r="O1959" s="31" t="s">
        <v>17</v>
      </c>
      <c r="P1959" s="93">
        <v>18797331173</v>
      </c>
      <c r="Q1959" s="561" t="s">
        <v>10196</v>
      </c>
      <c r="R1959" s="10" t="s">
        <v>1481</v>
      </c>
      <c r="S1959" s="25" t="s">
        <v>4135</v>
      </c>
      <c r="T1959" s="25" t="s">
        <v>1071</v>
      </c>
      <c r="U1959" s="25" t="s">
        <v>1141</v>
      </c>
    </row>
    <row r="1960" ht="48" spans="1:21">
      <c r="A1960" s="10">
        <v>121</v>
      </c>
      <c r="B1960" s="10" t="s">
        <v>10197</v>
      </c>
      <c r="C1960" s="10" t="s">
        <v>20</v>
      </c>
      <c r="D1960" s="10" t="s">
        <v>126</v>
      </c>
      <c r="E1960" s="10" t="s">
        <v>14</v>
      </c>
      <c r="F1960" s="31"/>
      <c r="G1960" s="31" t="s">
        <v>10198</v>
      </c>
      <c r="H1960" s="111" t="s">
        <v>3185</v>
      </c>
      <c r="I1960" s="31" t="s">
        <v>10199</v>
      </c>
      <c r="J1960" s="10">
        <v>726.04</v>
      </c>
      <c r="K1960" s="10">
        <v>11.08</v>
      </c>
      <c r="L1960" s="10">
        <v>737.12</v>
      </c>
      <c r="M1960" s="30">
        <v>0.6</v>
      </c>
      <c r="N1960" s="31" t="s">
        <v>92</v>
      </c>
      <c r="O1960" s="31" t="s">
        <v>17</v>
      </c>
      <c r="P1960" s="93">
        <v>13897647210</v>
      </c>
      <c r="Q1960" s="563" t="s">
        <v>10200</v>
      </c>
      <c r="R1960" s="10" t="s">
        <v>1481</v>
      </c>
      <c r="S1960" s="25" t="s">
        <v>4135</v>
      </c>
      <c r="T1960" s="25" t="s">
        <v>1071</v>
      </c>
      <c r="U1960" s="25" t="s">
        <v>1141</v>
      </c>
    </row>
    <row r="1961" ht="48" spans="1:21">
      <c r="A1961" s="10">
        <v>122</v>
      </c>
      <c r="B1961" s="10" t="s">
        <v>10201</v>
      </c>
      <c r="C1961" s="10" t="s">
        <v>12</v>
      </c>
      <c r="D1961" s="10" t="s">
        <v>13</v>
      </c>
      <c r="E1961" s="10" t="s">
        <v>14</v>
      </c>
      <c r="F1961" s="31"/>
      <c r="G1961" s="31" t="s">
        <v>10202</v>
      </c>
      <c r="H1961" s="111" t="s">
        <v>2598</v>
      </c>
      <c r="I1961" s="31" t="s">
        <v>10203</v>
      </c>
      <c r="J1961" s="10">
        <v>8712.48</v>
      </c>
      <c r="K1961" s="10">
        <v>2832.6</v>
      </c>
      <c r="L1961" s="10">
        <v>11545.08</v>
      </c>
      <c r="M1961" s="30">
        <v>0.6</v>
      </c>
      <c r="N1961" s="31" t="s">
        <v>16</v>
      </c>
      <c r="O1961" s="31" t="s">
        <v>17</v>
      </c>
      <c r="P1961" s="562" t="s">
        <v>10204</v>
      </c>
      <c r="Q1961" s="561" t="s">
        <v>10205</v>
      </c>
      <c r="R1961" s="10" t="s">
        <v>1963</v>
      </c>
      <c r="S1961" s="25" t="s">
        <v>4135</v>
      </c>
      <c r="T1961" s="25" t="s">
        <v>1071</v>
      </c>
      <c r="U1961" s="25" t="s">
        <v>1141</v>
      </c>
    </row>
    <row r="1962" ht="60" spans="1:21">
      <c r="A1962" s="10">
        <v>123</v>
      </c>
      <c r="B1962" s="10" t="s">
        <v>10206</v>
      </c>
      <c r="C1962" s="10" t="s">
        <v>20</v>
      </c>
      <c r="D1962" s="10" t="s">
        <v>529</v>
      </c>
      <c r="E1962" s="10" t="s">
        <v>14</v>
      </c>
      <c r="F1962" s="31"/>
      <c r="G1962" s="31" t="s">
        <v>10207</v>
      </c>
      <c r="H1962" s="111" t="s">
        <v>6205</v>
      </c>
      <c r="I1962" s="31" t="s">
        <v>10208</v>
      </c>
      <c r="J1962" s="10">
        <v>1166.65</v>
      </c>
      <c r="K1962" s="10">
        <v>110.85</v>
      </c>
      <c r="L1962" s="10">
        <v>1277.5</v>
      </c>
      <c r="M1962" s="30" t="s">
        <v>1118</v>
      </c>
      <c r="N1962" s="31" t="s">
        <v>16</v>
      </c>
      <c r="O1962" s="31" t="s">
        <v>321</v>
      </c>
      <c r="P1962" s="93">
        <v>15202551041</v>
      </c>
      <c r="Q1962" s="563" t="s">
        <v>10209</v>
      </c>
      <c r="R1962" s="10" t="s">
        <v>10210</v>
      </c>
      <c r="S1962" s="25" t="s">
        <v>4135</v>
      </c>
      <c r="T1962" s="25" t="s">
        <v>1071</v>
      </c>
      <c r="U1962" s="25" t="s">
        <v>1128</v>
      </c>
    </row>
    <row r="1963" ht="48" spans="1:21">
      <c r="A1963" s="10">
        <v>124</v>
      </c>
      <c r="B1963" s="10" t="s">
        <v>10211</v>
      </c>
      <c r="C1963" s="10" t="s">
        <v>12</v>
      </c>
      <c r="D1963" s="10" t="s">
        <v>13</v>
      </c>
      <c r="E1963" s="10" t="s">
        <v>14</v>
      </c>
      <c r="F1963" s="31"/>
      <c r="G1963" s="31" t="s">
        <v>10212</v>
      </c>
      <c r="H1963" s="111" t="s">
        <v>4132</v>
      </c>
      <c r="I1963" s="31" t="s">
        <v>10213</v>
      </c>
      <c r="J1963" s="10">
        <v>262.53</v>
      </c>
      <c r="K1963" s="10">
        <v>199.53</v>
      </c>
      <c r="L1963" s="10">
        <v>462.06</v>
      </c>
      <c r="M1963" s="30" t="s">
        <v>1118</v>
      </c>
      <c r="N1963" s="31" t="s">
        <v>16</v>
      </c>
      <c r="O1963" s="105">
        <v>20240930</v>
      </c>
      <c r="P1963" s="93">
        <v>18209781157</v>
      </c>
      <c r="Q1963" s="561" t="s">
        <v>10214</v>
      </c>
      <c r="R1963" s="10" t="s">
        <v>1127</v>
      </c>
      <c r="S1963" s="25" t="s">
        <v>4135</v>
      </c>
      <c r="T1963" s="25" t="s">
        <v>1071</v>
      </c>
      <c r="U1963" s="25" t="s">
        <v>1128</v>
      </c>
    </row>
    <row r="1964" ht="48" spans="1:21">
      <c r="A1964" s="10">
        <v>125</v>
      </c>
      <c r="B1964" s="253" t="s">
        <v>10215</v>
      </c>
      <c r="C1964" s="10" t="s">
        <v>12</v>
      </c>
      <c r="D1964" s="10" t="s">
        <v>13</v>
      </c>
      <c r="E1964" s="10" t="s">
        <v>14</v>
      </c>
      <c r="F1964" s="253"/>
      <c r="G1964" s="253" t="s">
        <v>10216</v>
      </c>
      <c r="H1964" s="111" t="s">
        <v>4132</v>
      </c>
      <c r="I1964" s="253" t="s">
        <v>10217</v>
      </c>
      <c r="J1964" s="10">
        <v>1400</v>
      </c>
      <c r="K1964" s="10">
        <v>266</v>
      </c>
      <c r="L1964" s="10">
        <v>1666</v>
      </c>
      <c r="M1964" s="30" t="s">
        <v>1118</v>
      </c>
      <c r="N1964" s="31" t="s">
        <v>16</v>
      </c>
      <c r="O1964" s="31" t="s">
        <v>17</v>
      </c>
      <c r="P1964" s="93">
        <v>13086299665</v>
      </c>
      <c r="Q1964" s="561" t="s">
        <v>10218</v>
      </c>
      <c r="R1964" s="10" t="s">
        <v>1127</v>
      </c>
      <c r="S1964" s="25" t="s">
        <v>4135</v>
      </c>
      <c r="T1964" s="25" t="s">
        <v>1071</v>
      </c>
      <c r="U1964" s="25" t="s">
        <v>1128</v>
      </c>
    </row>
    <row r="1965" ht="48" spans="1:21">
      <c r="A1965" s="10">
        <v>126</v>
      </c>
      <c r="B1965" s="10" t="s">
        <v>10219</v>
      </c>
      <c r="C1965" s="10" t="s">
        <v>20</v>
      </c>
      <c r="D1965" s="10" t="s">
        <v>529</v>
      </c>
      <c r="E1965" s="10" t="s">
        <v>14</v>
      </c>
      <c r="F1965" s="31"/>
      <c r="G1965" s="31" t="s">
        <v>10220</v>
      </c>
      <c r="H1965" s="111" t="s">
        <v>4132</v>
      </c>
      <c r="I1965" s="31" t="s">
        <v>10221</v>
      </c>
      <c r="J1965" s="10">
        <v>1400</v>
      </c>
      <c r="K1965" s="10">
        <v>266</v>
      </c>
      <c r="L1965" s="10">
        <v>1666</v>
      </c>
      <c r="M1965" s="30" t="s">
        <v>1118</v>
      </c>
      <c r="N1965" s="31" t="s">
        <v>16</v>
      </c>
      <c r="O1965" s="31" t="s">
        <v>17</v>
      </c>
      <c r="P1965" s="93">
        <v>13997066233</v>
      </c>
      <c r="Q1965" s="563" t="s">
        <v>10222</v>
      </c>
      <c r="R1965" s="10" t="s">
        <v>1127</v>
      </c>
      <c r="S1965" s="25" t="s">
        <v>4135</v>
      </c>
      <c r="T1965" s="25" t="s">
        <v>1071</v>
      </c>
      <c r="U1965" s="25" t="s">
        <v>1128</v>
      </c>
    </row>
    <row r="1966" ht="48" spans="1:21">
      <c r="A1966" s="10">
        <v>127</v>
      </c>
      <c r="B1966" s="253" t="s">
        <v>10223</v>
      </c>
      <c r="C1966" s="10" t="s">
        <v>20</v>
      </c>
      <c r="D1966" s="10" t="s">
        <v>13</v>
      </c>
      <c r="E1966" s="10" t="s">
        <v>14</v>
      </c>
      <c r="F1966" s="253"/>
      <c r="G1966" s="253" t="s">
        <v>10224</v>
      </c>
      <c r="H1966" s="255" t="s">
        <v>4224</v>
      </c>
      <c r="I1966" s="253" t="s">
        <v>10225</v>
      </c>
      <c r="J1966" s="10">
        <v>140</v>
      </c>
      <c r="K1966" s="10">
        <v>133</v>
      </c>
      <c r="L1966" s="10">
        <v>273</v>
      </c>
      <c r="M1966" s="30" t="s">
        <v>1118</v>
      </c>
      <c r="N1966" s="31" t="s">
        <v>16</v>
      </c>
      <c r="O1966" s="31" t="s">
        <v>17</v>
      </c>
      <c r="P1966" s="93">
        <v>15597427314</v>
      </c>
      <c r="Q1966" s="561" t="s">
        <v>10226</v>
      </c>
      <c r="R1966" s="10" t="s">
        <v>1127</v>
      </c>
      <c r="S1966" s="25" t="s">
        <v>4135</v>
      </c>
      <c r="T1966" s="25" t="s">
        <v>1071</v>
      </c>
      <c r="U1966" s="25" t="s">
        <v>1141</v>
      </c>
    </row>
    <row r="1967" ht="48" spans="1:21">
      <c r="A1967" s="10">
        <v>128</v>
      </c>
      <c r="B1967" s="10" t="s">
        <v>2968</v>
      </c>
      <c r="C1967" s="10" t="s">
        <v>12</v>
      </c>
      <c r="D1967" s="10" t="s">
        <v>529</v>
      </c>
      <c r="E1967" s="10" t="s">
        <v>14</v>
      </c>
      <c r="F1967" s="31"/>
      <c r="G1967" s="31" t="s">
        <v>10227</v>
      </c>
      <c r="H1967" s="111" t="s">
        <v>4132</v>
      </c>
      <c r="I1967" s="31" t="s">
        <v>10228</v>
      </c>
      <c r="J1967" s="10">
        <v>1400</v>
      </c>
      <c r="K1967" s="10">
        <v>266</v>
      </c>
      <c r="L1967" s="10">
        <v>1666</v>
      </c>
      <c r="M1967" s="30" t="s">
        <v>1118</v>
      </c>
      <c r="N1967" s="31" t="s">
        <v>16</v>
      </c>
      <c r="O1967" s="31" t="s">
        <v>17</v>
      </c>
      <c r="P1967" s="93">
        <v>13997088902</v>
      </c>
      <c r="Q1967" s="563" t="s">
        <v>10229</v>
      </c>
      <c r="R1967" s="10" t="s">
        <v>10230</v>
      </c>
      <c r="S1967" s="25" t="s">
        <v>4135</v>
      </c>
      <c r="T1967" s="25" t="s">
        <v>1071</v>
      </c>
      <c r="U1967" s="25" t="s">
        <v>1128</v>
      </c>
    </row>
    <row r="1968" ht="48" spans="1:21">
      <c r="A1968" s="10">
        <v>129</v>
      </c>
      <c r="B1968" s="10" t="s">
        <v>10231</v>
      </c>
      <c r="C1968" s="10" t="s">
        <v>12</v>
      </c>
      <c r="D1968" s="10" t="s">
        <v>529</v>
      </c>
      <c r="E1968" s="10" t="s">
        <v>14</v>
      </c>
      <c r="F1968" s="31"/>
      <c r="G1968" s="31" t="s">
        <v>10232</v>
      </c>
      <c r="H1968" s="111" t="s">
        <v>9939</v>
      </c>
      <c r="I1968" s="31" t="s">
        <v>10233</v>
      </c>
      <c r="J1968" s="10">
        <v>2800</v>
      </c>
      <c r="K1968" s="10">
        <v>266</v>
      </c>
      <c r="L1968" s="10">
        <v>3066</v>
      </c>
      <c r="M1968" s="30" t="s">
        <v>1118</v>
      </c>
      <c r="N1968" s="31" t="s">
        <v>16</v>
      </c>
      <c r="O1968" s="31" t="s">
        <v>17</v>
      </c>
      <c r="P1968" s="93">
        <v>18997071892</v>
      </c>
      <c r="Q1968" s="563" t="s">
        <v>10234</v>
      </c>
      <c r="R1968" s="10" t="s">
        <v>1127</v>
      </c>
      <c r="S1968" s="25" t="s">
        <v>4135</v>
      </c>
      <c r="T1968" s="25" t="s">
        <v>1071</v>
      </c>
      <c r="U1968" s="25" t="s">
        <v>1265</v>
      </c>
    </row>
    <row r="1969" ht="48" spans="1:21">
      <c r="A1969" s="10">
        <v>130</v>
      </c>
      <c r="B1969" s="10" t="s">
        <v>10235</v>
      </c>
      <c r="C1969" s="10" t="s">
        <v>20</v>
      </c>
      <c r="D1969" s="10" t="s">
        <v>529</v>
      </c>
      <c r="E1969" s="10" t="s">
        <v>14</v>
      </c>
      <c r="F1969" s="31"/>
      <c r="G1969" s="31" t="s">
        <v>10236</v>
      </c>
      <c r="H1969" s="111" t="s">
        <v>4132</v>
      </c>
      <c r="I1969" s="31" t="s">
        <v>10237</v>
      </c>
      <c r="J1969" s="10">
        <v>2800</v>
      </c>
      <c r="K1969" s="10">
        <v>266</v>
      </c>
      <c r="L1969" s="10">
        <v>3066</v>
      </c>
      <c r="M1969" s="30" t="s">
        <v>1118</v>
      </c>
      <c r="N1969" s="31" t="s">
        <v>16</v>
      </c>
      <c r="O1969" s="31" t="s">
        <v>17</v>
      </c>
      <c r="P1969" s="93">
        <v>13897217125</v>
      </c>
      <c r="Q1969" s="563" t="s">
        <v>10238</v>
      </c>
      <c r="R1969" s="10" t="s">
        <v>10239</v>
      </c>
      <c r="S1969" s="25" t="s">
        <v>4135</v>
      </c>
      <c r="T1969" s="25" t="s">
        <v>1071</v>
      </c>
      <c r="U1969" s="25" t="s">
        <v>1128</v>
      </c>
    </row>
    <row r="1970" ht="48" spans="1:21">
      <c r="A1970" s="10">
        <v>131</v>
      </c>
      <c r="B1970" s="10" t="s">
        <v>10240</v>
      </c>
      <c r="C1970" s="10" t="s">
        <v>12</v>
      </c>
      <c r="D1970" s="10" t="s">
        <v>13</v>
      </c>
      <c r="E1970" s="10" t="s">
        <v>14</v>
      </c>
      <c r="F1970" s="31"/>
      <c r="G1970" s="31" t="s">
        <v>10241</v>
      </c>
      <c r="H1970" s="111" t="s">
        <v>4132</v>
      </c>
      <c r="I1970" s="31" t="s">
        <v>10242</v>
      </c>
      <c r="J1970" s="10">
        <v>1400</v>
      </c>
      <c r="K1970" s="10">
        <v>266</v>
      </c>
      <c r="L1970" s="10">
        <v>1666</v>
      </c>
      <c r="M1970" s="30" t="s">
        <v>1118</v>
      </c>
      <c r="N1970" s="31" t="s">
        <v>16</v>
      </c>
      <c r="O1970" s="31" t="s">
        <v>17</v>
      </c>
      <c r="P1970" s="93">
        <v>15349709831</v>
      </c>
      <c r="Q1970" s="561" t="s">
        <v>10243</v>
      </c>
      <c r="R1970" s="10" t="s">
        <v>1127</v>
      </c>
      <c r="S1970" s="25" t="s">
        <v>4135</v>
      </c>
      <c r="T1970" s="25" t="s">
        <v>1071</v>
      </c>
      <c r="U1970" s="25" t="s">
        <v>1128</v>
      </c>
    </row>
    <row r="1971" ht="48" spans="1:21">
      <c r="A1971" s="10">
        <v>132</v>
      </c>
      <c r="B1971" s="10" t="s">
        <v>10240</v>
      </c>
      <c r="C1971" s="10" t="s">
        <v>12</v>
      </c>
      <c r="D1971" s="10" t="s">
        <v>529</v>
      </c>
      <c r="E1971" s="10" t="s">
        <v>14</v>
      </c>
      <c r="F1971" s="31"/>
      <c r="G1971" s="31" t="s">
        <v>10244</v>
      </c>
      <c r="H1971" s="111" t="s">
        <v>4132</v>
      </c>
      <c r="I1971" s="31" t="s">
        <v>10245</v>
      </c>
      <c r="J1971" s="10">
        <v>350</v>
      </c>
      <c r="K1971" s="10">
        <v>266</v>
      </c>
      <c r="L1971" s="10">
        <v>616</v>
      </c>
      <c r="M1971" s="30" t="s">
        <v>1118</v>
      </c>
      <c r="N1971" s="31" t="s">
        <v>16</v>
      </c>
      <c r="O1971" s="31" t="s">
        <v>17</v>
      </c>
      <c r="P1971" s="93">
        <v>15209713229</v>
      </c>
      <c r="Q1971" s="563" t="s">
        <v>10246</v>
      </c>
      <c r="R1971" s="10" t="s">
        <v>1127</v>
      </c>
      <c r="S1971" s="25" t="s">
        <v>4135</v>
      </c>
      <c r="T1971" s="25" t="s">
        <v>1071</v>
      </c>
      <c r="U1971" s="25" t="s">
        <v>1128</v>
      </c>
    </row>
    <row r="1972" ht="48" spans="1:21">
      <c r="A1972" s="10">
        <v>133</v>
      </c>
      <c r="B1972" s="253" t="s">
        <v>10247</v>
      </c>
      <c r="C1972" s="10" t="s">
        <v>20</v>
      </c>
      <c r="D1972" s="10" t="s">
        <v>529</v>
      </c>
      <c r="E1972" s="10" t="s">
        <v>14</v>
      </c>
      <c r="F1972" s="253"/>
      <c r="G1972" s="253" t="s">
        <v>10248</v>
      </c>
      <c r="H1972" s="111" t="s">
        <v>4132</v>
      </c>
      <c r="I1972" s="253" t="s">
        <v>10249</v>
      </c>
      <c r="J1972" s="10">
        <v>315</v>
      </c>
      <c r="K1972" s="10">
        <v>266</v>
      </c>
      <c r="L1972" s="10">
        <v>581</v>
      </c>
      <c r="M1972" s="30" t="s">
        <v>1118</v>
      </c>
      <c r="N1972" s="31" t="s">
        <v>16</v>
      </c>
      <c r="O1972" s="31" t="s">
        <v>17</v>
      </c>
      <c r="P1972" s="93">
        <v>13195786716</v>
      </c>
      <c r="Q1972" s="561" t="s">
        <v>10238</v>
      </c>
      <c r="R1972" s="10" t="s">
        <v>1127</v>
      </c>
      <c r="S1972" s="25" t="s">
        <v>4135</v>
      </c>
      <c r="T1972" s="25" t="s">
        <v>1071</v>
      </c>
      <c r="U1972" s="25" t="s">
        <v>1128</v>
      </c>
    </row>
    <row r="1973" ht="48" spans="1:21">
      <c r="A1973" s="10">
        <v>134</v>
      </c>
      <c r="B1973" s="253" t="s">
        <v>10250</v>
      </c>
      <c r="C1973" s="10" t="s">
        <v>20</v>
      </c>
      <c r="D1973" s="10" t="s">
        <v>529</v>
      </c>
      <c r="E1973" s="10" t="s">
        <v>14</v>
      </c>
      <c r="F1973" s="253"/>
      <c r="G1973" s="253" t="s">
        <v>10251</v>
      </c>
      <c r="H1973" s="255" t="s">
        <v>4224</v>
      </c>
      <c r="I1973" s="253" t="s">
        <v>10252</v>
      </c>
      <c r="J1973" s="10">
        <v>29.17</v>
      </c>
      <c r="K1973" s="10">
        <v>22.17</v>
      </c>
      <c r="L1973" s="10">
        <v>51.34</v>
      </c>
      <c r="M1973" s="30" t="s">
        <v>1118</v>
      </c>
      <c r="N1973" s="31" t="s">
        <v>92</v>
      </c>
      <c r="O1973" s="31" t="s">
        <v>17</v>
      </c>
      <c r="P1973" s="93">
        <v>13639755308</v>
      </c>
      <c r="Q1973" s="561" t="s">
        <v>10253</v>
      </c>
      <c r="R1973" s="10" t="s">
        <v>1295</v>
      </c>
      <c r="S1973" s="25" t="s">
        <v>4135</v>
      </c>
      <c r="T1973" s="25" t="s">
        <v>1071</v>
      </c>
      <c r="U1973" s="25" t="s">
        <v>1141</v>
      </c>
    </row>
    <row r="1974" ht="48" spans="1:21">
      <c r="A1974" s="251">
        <v>1</v>
      </c>
      <c r="B1974" s="10" t="s">
        <v>10254</v>
      </c>
      <c r="C1974" s="10" t="s">
        <v>12</v>
      </c>
      <c r="D1974" s="10" t="s">
        <v>13</v>
      </c>
      <c r="E1974" s="10" t="s">
        <v>14</v>
      </c>
      <c r="F1974" s="253"/>
      <c r="G1974" s="31" t="s">
        <v>10255</v>
      </c>
      <c r="H1974" s="111" t="s">
        <v>4224</v>
      </c>
      <c r="I1974" s="31" t="s">
        <v>10256</v>
      </c>
      <c r="J1974" s="10">
        <v>350</v>
      </c>
      <c r="K1974" s="10">
        <v>266</v>
      </c>
      <c r="L1974" s="10">
        <v>616</v>
      </c>
      <c r="M1974" s="30" t="s">
        <v>1118</v>
      </c>
      <c r="N1974" s="31" t="s">
        <v>16</v>
      </c>
      <c r="O1974" s="31" t="s">
        <v>17</v>
      </c>
      <c r="P1974" s="10">
        <v>18597085258</v>
      </c>
      <c r="Q1974" s="251" t="s">
        <v>9828</v>
      </c>
      <c r="R1974" s="10" t="s">
        <v>1127</v>
      </c>
      <c r="S1974" s="25" t="s">
        <v>4135</v>
      </c>
      <c r="T1974" s="25" t="s">
        <v>1071</v>
      </c>
      <c r="U1974" s="25" t="s">
        <v>1141</v>
      </c>
    </row>
    <row r="1975" ht="48" spans="1:21">
      <c r="A1975" s="10">
        <v>2</v>
      </c>
      <c r="B1975" s="10" t="s">
        <v>10257</v>
      </c>
      <c r="C1975" s="10" t="s">
        <v>20</v>
      </c>
      <c r="D1975" s="10" t="s">
        <v>13</v>
      </c>
      <c r="E1975" s="10" t="s">
        <v>14</v>
      </c>
      <c r="F1975" s="31"/>
      <c r="G1975" s="31" t="s">
        <v>10258</v>
      </c>
      <c r="H1975" s="111" t="s">
        <v>2598</v>
      </c>
      <c r="I1975" s="31" t="s">
        <v>10259</v>
      </c>
      <c r="J1975" s="10">
        <v>8712.48</v>
      </c>
      <c r="K1975" s="10">
        <v>266</v>
      </c>
      <c r="L1975" s="10">
        <v>8978.48</v>
      </c>
      <c r="M1975" s="30">
        <v>0.6</v>
      </c>
      <c r="N1975" s="31" t="s">
        <v>16</v>
      </c>
      <c r="O1975" s="31" t="s">
        <v>17</v>
      </c>
      <c r="P1975" s="10">
        <v>15202588378</v>
      </c>
      <c r="Q1975" s="251" t="s">
        <v>10260</v>
      </c>
      <c r="R1975" s="10" t="s">
        <v>1127</v>
      </c>
      <c r="S1975" s="25" t="s">
        <v>4135</v>
      </c>
      <c r="T1975" s="25" t="s">
        <v>1071</v>
      </c>
      <c r="U1975" s="25" t="s">
        <v>1141</v>
      </c>
    </row>
    <row r="1976" ht="22.5" spans="1:21">
      <c r="A1976" s="578">
        <v>1</v>
      </c>
      <c r="B1976" s="578" t="s">
        <v>10261</v>
      </c>
      <c r="C1976" s="578" t="s">
        <v>20</v>
      </c>
      <c r="D1976" s="578" t="s">
        <v>13</v>
      </c>
      <c r="E1976" s="578" t="s">
        <v>14</v>
      </c>
      <c r="F1976" s="579"/>
      <c r="G1976" s="580" t="s">
        <v>10262</v>
      </c>
      <c r="H1976" s="581" t="s">
        <v>1137</v>
      </c>
      <c r="I1976" s="580" t="s">
        <v>10263</v>
      </c>
      <c r="J1976" s="582">
        <v>8712.48</v>
      </c>
      <c r="K1976" s="582">
        <v>266</v>
      </c>
      <c r="L1976" s="578">
        <v>8978.48</v>
      </c>
      <c r="M1976" s="583">
        <v>0.6</v>
      </c>
      <c r="N1976" s="584" t="s">
        <v>16</v>
      </c>
      <c r="O1976" s="584" t="s">
        <v>17</v>
      </c>
      <c r="P1976" s="585">
        <v>13519704459</v>
      </c>
      <c r="Q1976" s="585" t="s">
        <v>10264</v>
      </c>
      <c r="R1976" s="578" t="s">
        <v>1159</v>
      </c>
      <c r="S1976" s="25" t="s">
        <v>10265</v>
      </c>
      <c r="T1976" s="25" t="s">
        <v>1071</v>
      </c>
      <c r="U1976" s="25" t="s">
        <v>1141</v>
      </c>
    </row>
    <row r="1977" ht="22.5" spans="1:21">
      <c r="A1977" s="578">
        <v>2</v>
      </c>
      <c r="B1977" s="585" t="s">
        <v>10266</v>
      </c>
      <c r="C1977" s="585" t="s">
        <v>12</v>
      </c>
      <c r="D1977" s="585" t="s">
        <v>13</v>
      </c>
      <c r="E1977" s="578" t="s">
        <v>14</v>
      </c>
      <c r="F1977" s="580"/>
      <c r="G1977" s="580" t="s">
        <v>10267</v>
      </c>
      <c r="H1977" s="580" t="s">
        <v>10268</v>
      </c>
      <c r="I1977" s="580" t="s">
        <v>10269</v>
      </c>
      <c r="J1977" s="586">
        <v>14520.24</v>
      </c>
      <c r="K1977" s="586">
        <v>266</v>
      </c>
      <c r="L1977" s="586">
        <v>14786.24</v>
      </c>
      <c r="M1977" s="583">
        <v>1</v>
      </c>
      <c r="N1977" s="587" t="s">
        <v>16</v>
      </c>
      <c r="O1977" s="587" t="s">
        <v>17</v>
      </c>
      <c r="P1977" s="585">
        <v>13997167198</v>
      </c>
      <c r="Q1977" s="585" t="s">
        <v>10270</v>
      </c>
      <c r="R1977" s="578" t="s">
        <v>1636</v>
      </c>
      <c r="S1977" s="25" t="s">
        <v>10265</v>
      </c>
      <c r="T1977" s="25" t="s">
        <v>1071</v>
      </c>
      <c r="U1977" s="25" t="s">
        <v>1134</v>
      </c>
    </row>
    <row r="1978" ht="22.5" spans="1:21">
      <c r="A1978" s="578">
        <v>3</v>
      </c>
      <c r="B1978" s="588" t="s">
        <v>10271</v>
      </c>
      <c r="C1978" s="588" t="s">
        <v>20</v>
      </c>
      <c r="D1978" s="588" t="s">
        <v>13</v>
      </c>
      <c r="E1978" s="578" t="s">
        <v>14</v>
      </c>
      <c r="F1978" s="589"/>
      <c r="G1978" s="590" t="s">
        <v>10272</v>
      </c>
      <c r="H1978" s="591" t="s">
        <v>7701</v>
      </c>
      <c r="I1978" s="592" t="s">
        <v>10273</v>
      </c>
      <c r="J1978" s="578">
        <v>2178.12</v>
      </c>
      <c r="K1978" s="578">
        <v>0</v>
      </c>
      <c r="L1978" s="578">
        <v>2178.12</v>
      </c>
      <c r="M1978" s="583">
        <v>0.6</v>
      </c>
      <c r="N1978" s="580" t="s">
        <v>47</v>
      </c>
      <c r="O1978" s="580" t="s">
        <v>17</v>
      </c>
      <c r="P1978" s="585">
        <v>13997296553</v>
      </c>
      <c r="Q1978" s="585" t="s">
        <v>10274</v>
      </c>
      <c r="R1978" s="578" t="s">
        <v>1251</v>
      </c>
      <c r="S1978" s="25" t="s">
        <v>10265</v>
      </c>
      <c r="T1978" s="25" t="s">
        <v>1071</v>
      </c>
      <c r="U1978" s="25" t="s">
        <v>1141</v>
      </c>
    </row>
    <row r="1979" ht="33.75" spans="1:21">
      <c r="A1979" s="578">
        <v>4</v>
      </c>
      <c r="B1979" s="588" t="s">
        <v>10275</v>
      </c>
      <c r="C1979" s="588" t="s">
        <v>20</v>
      </c>
      <c r="D1979" s="588" t="s">
        <v>13</v>
      </c>
      <c r="E1979" s="588" t="s">
        <v>14</v>
      </c>
      <c r="F1979" s="589"/>
      <c r="G1979" s="590" t="s">
        <v>10276</v>
      </c>
      <c r="H1979" s="581" t="s">
        <v>1137</v>
      </c>
      <c r="I1979" s="592" t="s">
        <v>10277</v>
      </c>
      <c r="J1979" s="578">
        <v>1452.08</v>
      </c>
      <c r="K1979" s="578">
        <v>44.34</v>
      </c>
      <c r="L1979" s="578">
        <v>1496.42</v>
      </c>
      <c r="M1979" s="583">
        <v>0.6</v>
      </c>
      <c r="N1979" s="580" t="s">
        <v>16</v>
      </c>
      <c r="O1979" s="593" t="s">
        <v>65</v>
      </c>
      <c r="P1979" s="585">
        <v>13997144146</v>
      </c>
      <c r="Q1979" s="585" t="s">
        <v>10278</v>
      </c>
      <c r="R1979" s="578" t="s">
        <v>2340</v>
      </c>
      <c r="S1979" s="25" t="s">
        <v>10265</v>
      </c>
      <c r="T1979" s="25" t="s">
        <v>1071</v>
      </c>
      <c r="U1979" s="25" t="s">
        <v>1141</v>
      </c>
    </row>
    <row r="1980" ht="22.5" spans="1:21">
      <c r="A1980" s="578">
        <v>5</v>
      </c>
      <c r="B1980" s="588" t="s">
        <v>10279</v>
      </c>
      <c r="C1980" s="588" t="s">
        <v>20</v>
      </c>
      <c r="D1980" s="588" t="s">
        <v>13</v>
      </c>
      <c r="E1980" s="588" t="s">
        <v>14</v>
      </c>
      <c r="F1980" s="589"/>
      <c r="G1980" s="590" t="s">
        <v>10280</v>
      </c>
      <c r="H1980" s="591" t="s">
        <v>10281</v>
      </c>
      <c r="I1980" s="592" t="s">
        <v>10282</v>
      </c>
      <c r="J1980" s="578">
        <v>2800</v>
      </c>
      <c r="K1980" s="578">
        <v>266</v>
      </c>
      <c r="L1980" s="578">
        <v>3066</v>
      </c>
      <c r="M1980" s="583" t="s">
        <v>1118</v>
      </c>
      <c r="N1980" s="580" t="s">
        <v>16</v>
      </c>
      <c r="O1980" s="580" t="s">
        <v>17</v>
      </c>
      <c r="P1980" s="585">
        <v>13897409818</v>
      </c>
      <c r="Q1980" s="585" t="s">
        <v>10283</v>
      </c>
      <c r="R1980" s="578" t="s">
        <v>2709</v>
      </c>
      <c r="S1980" s="25" t="s">
        <v>10265</v>
      </c>
      <c r="T1980" s="25" t="s">
        <v>1071</v>
      </c>
      <c r="U1980" s="25" t="s">
        <v>1128</v>
      </c>
    </row>
    <row r="1981" ht="33.75" spans="1:21">
      <c r="A1981" s="578">
        <v>6</v>
      </c>
      <c r="B1981" s="588" t="s">
        <v>10284</v>
      </c>
      <c r="C1981" s="588" t="s">
        <v>12</v>
      </c>
      <c r="D1981" s="588" t="s">
        <v>13</v>
      </c>
      <c r="E1981" s="588" t="s">
        <v>14</v>
      </c>
      <c r="F1981" s="589"/>
      <c r="G1981" s="590" t="s">
        <v>10285</v>
      </c>
      <c r="H1981" s="591" t="s">
        <v>10286</v>
      </c>
      <c r="I1981" s="592" t="s">
        <v>10287</v>
      </c>
      <c r="J1981" s="582">
        <v>8712.48</v>
      </c>
      <c r="K1981" s="582">
        <v>266</v>
      </c>
      <c r="L1981" s="578">
        <v>8978.48</v>
      </c>
      <c r="M1981" s="583">
        <v>0.6</v>
      </c>
      <c r="N1981" s="584" t="s">
        <v>16</v>
      </c>
      <c r="O1981" s="584" t="s">
        <v>17</v>
      </c>
      <c r="P1981" s="585">
        <v>13734602831</v>
      </c>
      <c r="Q1981" s="585" t="s">
        <v>10288</v>
      </c>
      <c r="R1981" s="578" t="s">
        <v>8080</v>
      </c>
      <c r="S1981" s="25" t="s">
        <v>10265</v>
      </c>
      <c r="T1981" s="25" t="s">
        <v>1071</v>
      </c>
      <c r="U1981" s="25" t="s">
        <v>1128</v>
      </c>
    </row>
    <row r="1982" ht="22.5" spans="1:21">
      <c r="A1982" s="578">
        <v>7</v>
      </c>
      <c r="B1982" s="588" t="s">
        <v>10289</v>
      </c>
      <c r="C1982" s="588" t="s">
        <v>20</v>
      </c>
      <c r="D1982" s="588" t="s">
        <v>13</v>
      </c>
      <c r="E1982" s="588" t="s">
        <v>14</v>
      </c>
      <c r="F1982" s="589"/>
      <c r="G1982" s="590" t="s">
        <v>10290</v>
      </c>
      <c r="H1982" s="580" t="s">
        <v>10268</v>
      </c>
      <c r="I1982" s="592" t="s">
        <v>10291</v>
      </c>
      <c r="J1982" s="578">
        <v>6534.36</v>
      </c>
      <c r="K1982" s="578">
        <v>199.53</v>
      </c>
      <c r="L1982" s="578">
        <v>6733.89</v>
      </c>
      <c r="M1982" s="583">
        <v>0.6</v>
      </c>
      <c r="N1982" s="580" t="s">
        <v>74</v>
      </c>
      <c r="O1982" s="580" t="s">
        <v>17</v>
      </c>
      <c r="P1982" s="585">
        <v>15111717535</v>
      </c>
      <c r="Q1982" s="585" t="s">
        <v>10292</v>
      </c>
      <c r="R1982" s="578" t="s">
        <v>10293</v>
      </c>
      <c r="S1982" s="25" t="s">
        <v>10265</v>
      </c>
      <c r="T1982" s="25" t="s">
        <v>1071</v>
      </c>
      <c r="U1982" s="25" t="s">
        <v>1134</v>
      </c>
    </row>
    <row r="1983" ht="22.5" spans="1:21">
      <c r="A1983" s="578">
        <v>8</v>
      </c>
      <c r="B1983" s="588" t="s">
        <v>10294</v>
      </c>
      <c r="C1983" s="588" t="s">
        <v>20</v>
      </c>
      <c r="D1983" s="588" t="s">
        <v>13</v>
      </c>
      <c r="E1983" s="588" t="s">
        <v>14</v>
      </c>
      <c r="F1983" s="589"/>
      <c r="G1983" s="590" t="s">
        <v>10295</v>
      </c>
      <c r="H1983" s="591" t="s">
        <v>10296</v>
      </c>
      <c r="I1983" s="592" t="s">
        <v>10297</v>
      </c>
      <c r="J1983" s="586">
        <v>14520.24</v>
      </c>
      <c r="K1983" s="586">
        <v>266</v>
      </c>
      <c r="L1983" s="586">
        <v>14786.24</v>
      </c>
      <c r="M1983" s="583">
        <v>1</v>
      </c>
      <c r="N1983" s="587" t="s">
        <v>16</v>
      </c>
      <c r="O1983" s="587" t="s">
        <v>17</v>
      </c>
      <c r="P1983" s="585">
        <v>13997249573</v>
      </c>
      <c r="Q1983" s="585" t="s">
        <v>10298</v>
      </c>
      <c r="R1983" s="578" t="s">
        <v>1207</v>
      </c>
      <c r="S1983" s="25" t="s">
        <v>10265</v>
      </c>
      <c r="T1983" s="25" t="s">
        <v>1071</v>
      </c>
      <c r="U1983" s="25" t="s">
        <v>1141</v>
      </c>
    </row>
    <row r="1984" ht="22.5" spans="1:21">
      <c r="A1984" s="578">
        <v>9</v>
      </c>
      <c r="B1984" s="588" t="s">
        <v>10299</v>
      </c>
      <c r="C1984" s="588" t="s">
        <v>20</v>
      </c>
      <c r="D1984" s="588" t="s">
        <v>13</v>
      </c>
      <c r="E1984" s="588" t="s">
        <v>14</v>
      </c>
      <c r="F1984" s="589"/>
      <c r="G1984" s="590" t="s">
        <v>10300</v>
      </c>
      <c r="H1984" s="591" t="s">
        <v>1137</v>
      </c>
      <c r="I1984" s="592" t="s">
        <v>10301</v>
      </c>
      <c r="J1984" s="578">
        <v>10164</v>
      </c>
      <c r="K1984" s="578">
        <v>266</v>
      </c>
      <c r="L1984" s="578">
        <v>10430</v>
      </c>
      <c r="M1984" s="583">
        <v>0.7</v>
      </c>
      <c r="N1984" s="580" t="s">
        <v>16</v>
      </c>
      <c r="O1984" s="580" t="s">
        <v>17</v>
      </c>
      <c r="P1984" s="585">
        <v>18997270434</v>
      </c>
      <c r="Q1984" s="585" t="s">
        <v>10302</v>
      </c>
      <c r="R1984" s="578" t="s">
        <v>1159</v>
      </c>
      <c r="S1984" s="25" t="s">
        <v>10265</v>
      </c>
      <c r="T1984" s="25" t="s">
        <v>1071</v>
      </c>
      <c r="U1984" s="25" t="s">
        <v>1141</v>
      </c>
    </row>
    <row r="1985" ht="22.5" spans="1:21">
      <c r="A1985" s="578">
        <v>10</v>
      </c>
      <c r="B1985" s="588" t="s">
        <v>10303</v>
      </c>
      <c r="C1985" s="588" t="s">
        <v>20</v>
      </c>
      <c r="D1985" s="588" t="s">
        <v>162</v>
      </c>
      <c r="E1985" s="588" t="s">
        <v>14</v>
      </c>
      <c r="F1985" s="589"/>
      <c r="G1985" s="590" t="s">
        <v>10304</v>
      </c>
      <c r="H1985" s="580" t="s">
        <v>10268</v>
      </c>
      <c r="I1985" s="592" t="s">
        <v>10305</v>
      </c>
      <c r="J1985" s="582">
        <v>8712.48</v>
      </c>
      <c r="K1985" s="582">
        <v>266</v>
      </c>
      <c r="L1985" s="578">
        <v>8978.48</v>
      </c>
      <c r="M1985" s="583">
        <v>0.6</v>
      </c>
      <c r="N1985" s="584" t="s">
        <v>16</v>
      </c>
      <c r="O1985" s="584" t="s">
        <v>17</v>
      </c>
      <c r="P1985" s="585">
        <v>15110900991</v>
      </c>
      <c r="Q1985" s="585" t="s">
        <v>10306</v>
      </c>
      <c r="R1985" s="578" t="s">
        <v>1159</v>
      </c>
      <c r="S1985" s="25" t="s">
        <v>10265</v>
      </c>
      <c r="T1985" s="25" t="s">
        <v>1071</v>
      </c>
      <c r="U1985" s="25" t="s">
        <v>1134</v>
      </c>
    </row>
    <row r="1986" ht="22.5" spans="1:21">
      <c r="A1986" s="578">
        <v>11</v>
      </c>
      <c r="B1986" s="588" t="s">
        <v>10307</v>
      </c>
      <c r="C1986" s="588" t="s">
        <v>20</v>
      </c>
      <c r="D1986" s="588" t="s">
        <v>13</v>
      </c>
      <c r="E1986" s="594" t="s">
        <v>904</v>
      </c>
      <c r="F1986" s="589" t="s">
        <v>10308</v>
      </c>
      <c r="G1986" s="590" t="s">
        <v>10309</v>
      </c>
      <c r="H1986" s="591" t="s">
        <v>10310</v>
      </c>
      <c r="I1986" s="592" t="s">
        <v>10311</v>
      </c>
      <c r="J1986" s="578">
        <v>13068.72</v>
      </c>
      <c r="K1986" s="578">
        <v>266</v>
      </c>
      <c r="L1986" s="578">
        <v>13334.72</v>
      </c>
      <c r="M1986" s="583">
        <v>0.9</v>
      </c>
      <c r="N1986" s="580" t="s">
        <v>16</v>
      </c>
      <c r="O1986" s="580" t="s">
        <v>17</v>
      </c>
      <c r="P1986" s="585">
        <v>13519765790</v>
      </c>
      <c r="Q1986" s="585" t="s">
        <v>10312</v>
      </c>
      <c r="R1986" s="578" t="s">
        <v>10313</v>
      </c>
      <c r="S1986" s="25" t="s">
        <v>10265</v>
      </c>
      <c r="T1986" s="25" t="s">
        <v>1071</v>
      </c>
      <c r="U1986" s="25" t="s">
        <v>1141</v>
      </c>
    </row>
    <row r="1987" ht="22.5" spans="1:21">
      <c r="A1987" s="578">
        <v>12</v>
      </c>
      <c r="B1987" s="588" t="s">
        <v>10314</v>
      </c>
      <c r="C1987" s="588" t="s">
        <v>12</v>
      </c>
      <c r="D1987" s="588" t="s">
        <v>13</v>
      </c>
      <c r="E1987" s="588" t="s">
        <v>14</v>
      </c>
      <c r="F1987" s="589"/>
      <c r="G1987" s="590" t="s">
        <v>10315</v>
      </c>
      <c r="H1987" s="591" t="s">
        <v>1137</v>
      </c>
      <c r="I1987" s="592" t="s">
        <v>10316</v>
      </c>
      <c r="J1987" s="586">
        <v>14520.24</v>
      </c>
      <c r="K1987" s="586">
        <v>266</v>
      </c>
      <c r="L1987" s="586">
        <v>14786.24</v>
      </c>
      <c r="M1987" s="583">
        <v>1</v>
      </c>
      <c r="N1987" s="587" t="s">
        <v>16</v>
      </c>
      <c r="O1987" s="587" t="s">
        <v>17</v>
      </c>
      <c r="P1987" s="585">
        <v>13639717233</v>
      </c>
      <c r="Q1987" s="585" t="s">
        <v>10317</v>
      </c>
      <c r="R1987" s="578" t="s">
        <v>1217</v>
      </c>
      <c r="S1987" s="25" t="s">
        <v>10265</v>
      </c>
      <c r="T1987" s="25" t="s">
        <v>1071</v>
      </c>
      <c r="U1987" s="25" t="s">
        <v>1141</v>
      </c>
    </row>
    <row r="1988" ht="22.5" spans="1:21">
      <c r="A1988" s="578">
        <v>13</v>
      </c>
      <c r="B1988" s="585" t="s">
        <v>10318</v>
      </c>
      <c r="C1988" s="588" t="s">
        <v>20</v>
      </c>
      <c r="D1988" s="588" t="s">
        <v>13</v>
      </c>
      <c r="E1988" s="588" t="s">
        <v>14</v>
      </c>
      <c r="F1988" s="589"/>
      <c r="G1988" s="580" t="s">
        <v>10319</v>
      </c>
      <c r="H1988" s="580" t="s">
        <v>9156</v>
      </c>
      <c r="I1988" s="580" t="s">
        <v>10320</v>
      </c>
      <c r="J1988" s="586">
        <v>14520.24</v>
      </c>
      <c r="K1988" s="586">
        <v>266</v>
      </c>
      <c r="L1988" s="586">
        <v>14786.24</v>
      </c>
      <c r="M1988" s="583">
        <v>1</v>
      </c>
      <c r="N1988" s="580" t="s">
        <v>16</v>
      </c>
      <c r="O1988" s="580" t="s">
        <v>17</v>
      </c>
      <c r="P1988" s="585">
        <v>13897660435</v>
      </c>
      <c r="Q1988" s="585" t="s">
        <v>10321</v>
      </c>
      <c r="R1988" s="585" t="s">
        <v>1481</v>
      </c>
      <c r="S1988" s="25" t="s">
        <v>10265</v>
      </c>
      <c r="T1988" s="25" t="s">
        <v>1071</v>
      </c>
      <c r="U1988" s="25" t="s">
        <v>1141</v>
      </c>
    </row>
    <row r="1989" ht="22.5" spans="1:21">
      <c r="A1989" s="578">
        <v>14</v>
      </c>
      <c r="B1989" s="588" t="s">
        <v>10322</v>
      </c>
      <c r="C1989" s="588" t="s">
        <v>12</v>
      </c>
      <c r="D1989" s="588" t="s">
        <v>13</v>
      </c>
      <c r="E1989" s="588" t="s">
        <v>14</v>
      </c>
      <c r="F1989" s="589"/>
      <c r="G1989" s="590" t="s">
        <v>10323</v>
      </c>
      <c r="H1989" s="591" t="s">
        <v>7885</v>
      </c>
      <c r="I1989" s="592" t="s">
        <v>10324</v>
      </c>
      <c r="J1989" s="578">
        <v>9680.16</v>
      </c>
      <c r="K1989" s="578">
        <v>968</v>
      </c>
      <c r="L1989" s="578">
        <v>10648.16</v>
      </c>
      <c r="M1989" s="583">
        <v>1</v>
      </c>
      <c r="N1989" s="580" t="s">
        <v>79</v>
      </c>
      <c r="O1989" s="580" t="s">
        <v>17</v>
      </c>
      <c r="P1989" s="585">
        <v>18997130980</v>
      </c>
      <c r="Q1989" s="585" t="s">
        <v>10325</v>
      </c>
      <c r="R1989" s="578" t="s">
        <v>1217</v>
      </c>
      <c r="S1989" s="25" t="s">
        <v>10265</v>
      </c>
      <c r="T1989" s="25" t="s">
        <v>1071</v>
      </c>
      <c r="U1989" s="25" t="s">
        <v>1134</v>
      </c>
    </row>
    <row r="1990" ht="33.75" spans="1:21">
      <c r="A1990" s="578">
        <v>15</v>
      </c>
      <c r="B1990" s="588" t="s">
        <v>10326</v>
      </c>
      <c r="C1990" s="588" t="s">
        <v>12</v>
      </c>
      <c r="D1990" s="588" t="s">
        <v>13</v>
      </c>
      <c r="E1990" s="588" t="s">
        <v>14</v>
      </c>
      <c r="F1990" s="589"/>
      <c r="G1990" s="590" t="s">
        <v>10327</v>
      </c>
      <c r="H1990" s="591" t="s">
        <v>7701</v>
      </c>
      <c r="I1990" s="592" t="s">
        <v>10328</v>
      </c>
      <c r="J1990" s="586">
        <v>3630.06</v>
      </c>
      <c r="K1990" s="586">
        <v>0</v>
      </c>
      <c r="L1990" s="578">
        <v>3630.06</v>
      </c>
      <c r="M1990" s="583">
        <v>1</v>
      </c>
      <c r="N1990" s="580" t="s">
        <v>47</v>
      </c>
      <c r="O1990" s="580" t="s">
        <v>17</v>
      </c>
      <c r="P1990" s="585">
        <v>15829149759</v>
      </c>
      <c r="Q1990" s="585" t="s">
        <v>10329</v>
      </c>
      <c r="R1990" s="578" t="s">
        <v>1127</v>
      </c>
      <c r="S1990" s="25" t="s">
        <v>10265</v>
      </c>
      <c r="T1990" s="25" t="s">
        <v>1071</v>
      </c>
      <c r="U1990" s="25" t="s">
        <v>1141</v>
      </c>
    </row>
    <row r="1991" ht="33.75" spans="1:21">
      <c r="A1991" s="578">
        <v>16</v>
      </c>
      <c r="B1991" s="588" t="s">
        <v>10330</v>
      </c>
      <c r="C1991" s="588" t="s">
        <v>12</v>
      </c>
      <c r="D1991" s="588" t="s">
        <v>13</v>
      </c>
      <c r="E1991" s="588" t="s">
        <v>14</v>
      </c>
      <c r="F1991" s="589"/>
      <c r="G1991" s="590" t="s">
        <v>10331</v>
      </c>
      <c r="H1991" s="35" t="s">
        <v>10332</v>
      </c>
      <c r="I1991" s="592" t="s">
        <v>10333</v>
      </c>
      <c r="J1991" s="582">
        <v>8712.48</v>
      </c>
      <c r="K1991" s="582">
        <v>266</v>
      </c>
      <c r="L1991" s="578">
        <v>8978.48</v>
      </c>
      <c r="M1991" s="583">
        <v>0.6</v>
      </c>
      <c r="N1991" s="584" t="s">
        <v>16</v>
      </c>
      <c r="O1991" s="584" t="s">
        <v>17</v>
      </c>
      <c r="P1991" s="585">
        <v>15297026710</v>
      </c>
      <c r="Q1991" s="585" t="s">
        <v>10334</v>
      </c>
      <c r="R1991" s="578" t="s">
        <v>1656</v>
      </c>
      <c r="S1991" s="25" t="s">
        <v>10265</v>
      </c>
      <c r="T1991" s="25" t="s">
        <v>1071</v>
      </c>
      <c r="U1991" s="25" t="s">
        <v>1134</v>
      </c>
    </row>
    <row r="1992" ht="45" spans="1:21">
      <c r="A1992" s="578">
        <v>17</v>
      </c>
      <c r="B1992" s="588" t="s">
        <v>10335</v>
      </c>
      <c r="C1992" s="588" t="s">
        <v>20</v>
      </c>
      <c r="D1992" s="588" t="s">
        <v>13</v>
      </c>
      <c r="E1992" s="588" t="s">
        <v>14</v>
      </c>
      <c r="F1992" s="589"/>
      <c r="G1992" s="590" t="s">
        <v>10336</v>
      </c>
      <c r="H1992" s="591" t="s">
        <v>7355</v>
      </c>
      <c r="I1992" s="592" t="s">
        <v>10337</v>
      </c>
      <c r="J1992" s="582">
        <v>8712.48</v>
      </c>
      <c r="K1992" s="582">
        <v>266</v>
      </c>
      <c r="L1992" s="578">
        <v>8978.48</v>
      </c>
      <c r="M1992" s="583">
        <v>0.6</v>
      </c>
      <c r="N1992" s="584" t="s">
        <v>16</v>
      </c>
      <c r="O1992" s="584" t="s">
        <v>17</v>
      </c>
      <c r="P1992" s="585">
        <v>13519749319</v>
      </c>
      <c r="Q1992" s="585" t="s">
        <v>10338</v>
      </c>
      <c r="R1992" s="578" t="s">
        <v>2709</v>
      </c>
      <c r="S1992" s="25" t="s">
        <v>10265</v>
      </c>
      <c r="T1992" s="25" t="s">
        <v>1071</v>
      </c>
      <c r="U1992" s="25" t="s">
        <v>1141</v>
      </c>
    </row>
    <row r="1993" ht="22.5" spans="1:21">
      <c r="A1993" s="578">
        <v>18</v>
      </c>
      <c r="B1993" s="595" t="s">
        <v>10339</v>
      </c>
      <c r="C1993" s="595" t="s">
        <v>12</v>
      </c>
      <c r="D1993" s="595" t="s">
        <v>13</v>
      </c>
      <c r="E1993" s="588" t="s">
        <v>14</v>
      </c>
      <c r="F1993" s="596"/>
      <c r="G1993" s="590" t="s">
        <v>10340</v>
      </c>
      <c r="H1993" s="591" t="s">
        <v>1137</v>
      </c>
      <c r="I1993" s="1164" t="s">
        <v>10341</v>
      </c>
      <c r="J1993" s="586">
        <v>10406.2</v>
      </c>
      <c r="K1993" s="586">
        <v>199.53</v>
      </c>
      <c r="L1993" s="578">
        <v>10605.73</v>
      </c>
      <c r="M1993" s="583">
        <v>1</v>
      </c>
      <c r="N1993" s="587" t="s">
        <v>74</v>
      </c>
      <c r="O1993" s="587" t="s">
        <v>17</v>
      </c>
      <c r="P1993" s="597">
        <v>18709711212</v>
      </c>
      <c r="Q1993" s="597" t="s">
        <v>8165</v>
      </c>
      <c r="R1993" s="586" t="s">
        <v>1399</v>
      </c>
      <c r="S1993" s="25" t="s">
        <v>10265</v>
      </c>
      <c r="T1993" s="25" t="s">
        <v>1071</v>
      </c>
      <c r="U1993" s="25" t="s">
        <v>1141</v>
      </c>
    </row>
    <row r="1994" ht="22.5" spans="1:21">
      <c r="A1994" s="578">
        <v>19</v>
      </c>
      <c r="B1994" s="595" t="s">
        <v>10342</v>
      </c>
      <c r="C1994" s="595" t="s">
        <v>12</v>
      </c>
      <c r="D1994" s="595" t="s">
        <v>13</v>
      </c>
      <c r="E1994" s="588" t="s">
        <v>14</v>
      </c>
      <c r="F1994" s="596"/>
      <c r="G1994" s="590" t="s">
        <v>10343</v>
      </c>
      <c r="H1994" s="591" t="s">
        <v>9362</v>
      </c>
      <c r="I1994" s="1164" t="s">
        <v>10344</v>
      </c>
      <c r="J1994" s="586">
        <v>1452.08</v>
      </c>
      <c r="K1994" s="586">
        <v>44.34</v>
      </c>
      <c r="L1994" s="578">
        <v>1496.42</v>
      </c>
      <c r="M1994" s="583">
        <v>0.6</v>
      </c>
      <c r="N1994" s="587" t="s">
        <v>122</v>
      </c>
      <c r="O1994" s="587" t="s">
        <v>17</v>
      </c>
      <c r="P1994" s="597">
        <v>13997216151</v>
      </c>
      <c r="Q1994" s="597" t="s">
        <v>10345</v>
      </c>
      <c r="R1994" s="586" t="s">
        <v>3218</v>
      </c>
      <c r="S1994" s="25" t="s">
        <v>10265</v>
      </c>
      <c r="T1994" s="25" t="s">
        <v>1071</v>
      </c>
      <c r="U1994" s="25" t="s">
        <v>1141</v>
      </c>
    </row>
    <row r="1995" ht="22.5" spans="1:21">
      <c r="A1995" s="578">
        <v>20</v>
      </c>
      <c r="B1995" s="595" t="s">
        <v>10346</v>
      </c>
      <c r="C1995" s="595" t="s">
        <v>12</v>
      </c>
      <c r="D1995" s="595" t="s">
        <v>13</v>
      </c>
      <c r="E1995" s="588" t="s">
        <v>14</v>
      </c>
      <c r="F1995" s="596"/>
      <c r="G1995" s="590" t="s">
        <v>10347</v>
      </c>
      <c r="H1995" s="591" t="s">
        <v>1137</v>
      </c>
      <c r="I1995" s="1164" t="s">
        <v>10348</v>
      </c>
      <c r="J1995" s="586">
        <v>14520.24</v>
      </c>
      <c r="K1995" s="586">
        <v>266</v>
      </c>
      <c r="L1995" s="586">
        <v>14786.24</v>
      </c>
      <c r="M1995" s="583">
        <v>1</v>
      </c>
      <c r="N1995" s="580" t="s">
        <v>16</v>
      </c>
      <c r="O1995" s="580" t="s">
        <v>17</v>
      </c>
      <c r="P1995" s="33">
        <v>18997198900</v>
      </c>
      <c r="Q1995" s="33" t="s">
        <v>10349</v>
      </c>
      <c r="R1995" s="33" t="s">
        <v>1481</v>
      </c>
      <c r="S1995" s="25" t="s">
        <v>10265</v>
      </c>
      <c r="T1995" s="25" t="s">
        <v>1071</v>
      </c>
      <c r="U1995" s="25" t="s">
        <v>1141</v>
      </c>
    </row>
    <row r="1996" ht="22.5" spans="1:21">
      <c r="A1996" s="578">
        <v>21</v>
      </c>
      <c r="B1996" s="595" t="s">
        <v>10350</v>
      </c>
      <c r="C1996" s="595" t="s">
        <v>20</v>
      </c>
      <c r="D1996" s="595" t="s">
        <v>13</v>
      </c>
      <c r="E1996" s="588" t="s">
        <v>14</v>
      </c>
      <c r="F1996" s="596"/>
      <c r="G1996" s="590" t="s">
        <v>10351</v>
      </c>
      <c r="H1996" s="591" t="s">
        <v>10352</v>
      </c>
      <c r="I1996" s="1164" t="s">
        <v>10353</v>
      </c>
      <c r="J1996" s="586">
        <v>116.7</v>
      </c>
      <c r="K1996" s="586">
        <v>221.7</v>
      </c>
      <c r="L1996" s="578">
        <v>338.4</v>
      </c>
      <c r="M1996" s="583" t="s">
        <v>1118</v>
      </c>
      <c r="N1996" s="587" t="s">
        <v>61</v>
      </c>
      <c r="O1996" s="587" t="s">
        <v>17</v>
      </c>
      <c r="P1996" s="597">
        <v>18797158923</v>
      </c>
      <c r="Q1996" s="597" t="s">
        <v>10354</v>
      </c>
      <c r="R1996" s="586" t="s">
        <v>10355</v>
      </c>
      <c r="S1996" s="25" t="s">
        <v>10265</v>
      </c>
      <c r="T1996" s="25" t="s">
        <v>1071</v>
      </c>
      <c r="U1996" s="25" t="s">
        <v>1128</v>
      </c>
    </row>
    <row r="1997" ht="22.5" spans="1:21">
      <c r="A1997" s="578">
        <v>22</v>
      </c>
      <c r="B1997" s="595" t="s">
        <v>10356</v>
      </c>
      <c r="C1997" s="595" t="s">
        <v>20</v>
      </c>
      <c r="D1997" s="595" t="s">
        <v>13</v>
      </c>
      <c r="E1997" s="594" t="s">
        <v>904</v>
      </c>
      <c r="F1997" s="589" t="s">
        <v>10357</v>
      </c>
      <c r="G1997" s="590" t="s">
        <v>10358</v>
      </c>
      <c r="H1997" s="591" t="s">
        <v>1137</v>
      </c>
      <c r="I1997" s="1164" t="s">
        <v>10359</v>
      </c>
      <c r="J1997" s="586">
        <v>7260.4</v>
      </c>
      <c r="K1997" s="586">
        <v>110.8</v>
      </c>
      <c r="L1997" s="578">
        <v>7371.2</v>
      </c>
      <c r="M1997" s="583">
        <v>0.6</v>
      </c>
      <c r="N1997" s="587" t="s">
        <v>61</v>
      </c>
      <c r="O1997" s="587" t="s">
        <v>17</v>
      </c>
      <c r="P1997" s="597">
        <v>17709790775</v>
      </c>
      <c r="Q1997" s="597" t="s">
        <v>10360</v>
      </c>
      <c r="R1997" s="586" t="s">
        <v>1127</v>
      </c>
      <c r="S1997" s="25" t="s">
        <v>10265</v>
      </c>
      <c r="T1997" s="25" t="s">
        <v>1071</v>
      </c>
      <c r="U1997" s="25" t="s">
        <v>1141</v>
      </c>
    </row>
    <row r="1998" ht="33.75" spans="1:21">
      <c r="A1998" s="578">
        <v>23</v>
      </c>
      <c r="B1998" s="595" t="s">
        <v>10361</v>
      </c>
      <c r="C1998" s="595" t="s">
        <v>12</v>
      </c>
      <c r="D1998" s="595" t="s">
        <v>13</v>
      </c>
      <c r="E1998" s="588" t="s">
        <v>14</v>
      </c>
      <c r="F1998" s="596"/>
      <c r="G1998" s="590" t="s">
        <v>10362</v>
      </c>
      <c r="H1998" s="591" t="s">
        <v>10268</v>
      </c>
      <c r="I1998" s="1164" t="s">
        <v>10363</v>
      </c>
      <c r="J1998" s="586">
        <v>2420.04</v>
      </c>
      <c r="K1998" s="586">
        <v>0</v>
      </c>
      <c r="L1998" s="586">
        <v>2420.04</v>
      </c>
      <c r="M1998" s="583">
        <v>1</v>
      </c>
      <c r="N1998" s="587" t="s">
        <v>122</v>
      </c>
      <c r="O1998" s="587" t="s">
        <v>17</v>
      </c>
      <c r="P1998" s="597">
        <v>15225273666</v>
      </c>
      <c r="Q1998" s="597" t="s">
        <v>10364</v>
      </c>
      <c r="R1998" s="586" t="s">
        <v>1120</v>
      </c>
      <c r="S1998" s="25" t="s">
        <v>10265</v>
      </c>
      <c r="T1998" s="25" t="s">
        <v>1071</v>
      </c>
      <c r="U1998" s="25" t="s">
        <v>1134</v>
      </c>
    </row>
    <row r="1999" ht="22.5" spans="1:21">
      <c r="A1999" s="578">
        <v>24</v>
      </c>
      <c r="B1999" s="595" t="s">
        <v>10365</v>
      </c>
      <c r="C1999" s="595" t="s">
        <v>20</v>
      </c>
      <c r="D1999" s="595" t="s">
        <v>13</v>
      </c>
      <c r="E1999" s="588" t="s">
        <v>14</v>
      </c>
      <c r="F1999" s="596"/>
      <c r="G1999" s="590" t="s">
        <v>10366</v>
      </c>
      <c r="H1999" s="591" t="s">
        <v>1137</v>
      </c>
      <c r="I1999" s="1164" t="s">
        <v>10367</v>
      </c>
      <c r="J1999" s="586">
        <v>8712.48</v>
      </c>
      <c r="K1999" s="586">
        <v>133</v>
      </c>
      <c r="L1999" s="578">
        <v>8845.48</v>
      </c>
      <c r="M1999" s="583">
        <v>0.6</v>
      </c>
      <c r="N1999" s="587" t="s">
        <v>16</v>
      </c>
      <c r="O1999" s="587" t="s">
        <v>17</v>
      </c>
      <c r="P1999" s="597">
        <v>13897116528</v>
      </c>
      <c r="Q1999" s="597" t="s">
        <v>10368</v>
      </c>
      <c r="R1999" s="586" t="s">
        <v>1168</v>
      </c>
      <c r="S1999" s="25" t="s">
        <v>10265</v>
      </c>
      <c r="T1999" s="25" t="s">
        <v>1071</v>
      </c>
      <c r="U1999" s="25" t="s">
        <v>1141</v>
      </c>
    </row>
    <row r="2000" ht="22.5" spans="1:21">
      <c r="A2000" s="578">
        <v>25</v>
      </c>
      <c r="B2000" s="595" t="s">
        <v>10369</v>
      </c>
      <c r="C2000" s="595" t="s">
        <v>12</v>
      </c>
      <c r="D2000" s="595" t="s">
        <v>13</v>
      </c>
      <c r="E2000" s="588" t="s">
        <v>14</v>
      </c>
      <c r="F2000" s="596"/>
      <c r="G2000" s="590" t="s">
        <v>10370</v>
      </c>
      <c r="H2000" s="591" t="s">
        <v>1137</v>
      </c>
      <c r="I2000" s="1164" t="s">
        <v>10371</v>
      </c>
      <c r="J2000" s="586">
        <v>14520.24</v>
      </c>
      <c r="K2000" s="586">
        <v>266</v>
      </c>
      <c r="L2000" s="586">
        <v>14786.24</v>
      </c>
      <c r="M2000" s="583">
        <v>1</v>
      </c>
      <c r="N2000" s="580" t="s">
        <v>16</v>
      </c>
      <c r="O2000" s="580" t="s">
        <v>17</v>
      </c>
      <c r="P2000" s="597">
        <v>18797166478</v>
      </c>
      <c r="Q2000" s="597" t="s">
        <v>10372</v>
      </c>
      <c r="R2000" s="586" t="s">
        <v>1883</v>
      </c>
      <c r="S2000" s="25" t="s">
        <v>10265</v>
      </c>
      <c r="T2000" s="25" t="s">
        <v>1071</v>
      </c>
      <c r="U2000" s="25" t="s">
        <v>1141</v>
      </c>
    </row>
    <row r="2001" ht="22.5" spans="1:21">
      <c r="A2001" s="578">
        <v>26</v>
      </c>
      <c r="B2001" s="595" t="s">
        <v>10373</v>
      </c>
      <c r="C2001" s="595" t="s">
        <v>20</v>
      </c>
      <c r="D2001" s="595" t="s">
        <v>13</v>
      </c>
      <c r="E2001" s="588" t="s">
        <v>14</v>
      </c>
      <c r="F2001" s="596"/>
      <c r="G2001" s="590" t="s">
        <v>10374</v>
      </c>
      <c r="H2001" s="591" t="s">
        <v>10375</v>
      </c>
      <c r="I2001" s="1164" t="s">
        <v>10376</v>
      </c>
      <c r="J2001" s="586">
        <v>466.66</v>
      </c>
      <c r="K2001" s="586">
        <v>44.34</v>
      </c>
      <c r="L2001" s="578">
        <v>511</v>
      </c>
      <c r="M2001" s="583" t="s">
        <v>1118</v>
      </c>
      <c r="N2001" s="587" t="s">
        <v>122</v>
      </c>
      <c r="O2001" s="587" t="s">
        <v>17</v>
      </c>
      <c r="P2001" s="597">
        <v>13997051849</v>
      </c>
      <c r="Q2001" s="597" t="s">
        <v>9670</v>
      </c>
      <c r="R2001" s="586" t="s">
        <v>1176</v>
      </c>
      <c r="S2001" s="25" t="s">
        <v>10265</v>
      </c>
      <c r="T2001" s="25" t="s">
        <v>1071</v>
      </c>
      <c r="U2001" s="25" t="s">
        <v>10377</v>
      </c>
    </row>
    <row r="2002" ht="22.5" spans="1:21">
      <c r="A2002" s="578">
        <v>27</v>
      </c>
      <c r="B2002" s="595" t="s">
        <v>10378</v>
      </c>
      <c r="C2002" s="595" t="s">
        <v>12</v>
      </c>
      <c r="D2002" s="595" t="s">
        <v>126</v>
      </c>
      <c r="E2002" s="588" t="s">
        <v>14</v>
      </c>
      <c r="F2002" s="596"/>
      <c r="G2002" s="590" t="s">
        <v>10379</v>
      </c>
      <c r="H2002" s="591" t="s">
        <v>10380</v>
      </c>
      <c r="I2002" s="1164" t="s">
        <v>10381</v>
      </c>
      <c r="J2002" s="586">
        <v>9680.16</v>
      </c>
      <c r="K2002" s="586">
        <v>3596.96</v>
      </c>
      <c r="L2002" s="578">
        <v>13277.12</v>
      </c>
      <c r="M2002" s="583">
        <v>1</v>
      </c>
      <c r="N2002" s="587" t="s">
        <v>16</v>
      </c>
      <c r="O2002" s="587" t="s">
        <v>301</v>
      </c>
      <c r="P2002" s="597">
        <v>18309712099</v>
      </c>
      <c r="Q2002" s="597" t="s">
        <v>10382</v>
      </c>
      <c r="R2002" s="586" t="s">
        <v>1127</v>
      </c>
      <c r="S2002" s="25" t="s">
        <v>10265</v>
      </c>
      <c r="T2002" s="25" t="s">
        <v>1071</v>
      </c>
      <c r="U2002" s="25" t="s">
        <v>1141</v>
      </c>
    </row>
    <row r="2003" ht="33.75" spans="1:21">
      <c r="A2003" s="578">
        <v>28</v>
      </c>
      <c r="B2003" s="595" t="s">
        <v>10383</v>
      </c>
      <c r="C2003" s="595" t="s">
        <v>12</v>
      </c>
      <c r="D2003" s="595" t="s">
        <v>13</v>
      </c>
      <c r="E2003" s="588" t="s">
        <v>14</v>
      </c>
      <c r="F2003" s="596"/>
      <c r="G2003" s="590" t="s">
        <v>10384</v>
      </c>
      <c r="H2003" s="591" t="s">
        <v>10385</v>
      </c>
      <c r="I2003" s="1164" t="s">
        <v>10386</v>
      </c>
      <c r="J2003" s="586">
        <v>726.04</v>
      </c>
      <c r="K2003" s="586">
        <v>22.17</v>
      </c>
      <c r="L2003" s="578">
        <v>748.21</v>
      </c>
      <c r="M2003" s="583">
        <v>0.6</v>
      </c>
      <c r="N2003" s="587" t="s">
        <v>16</v>
      </c>
      <c r="O2003" s="598">
        <v>20240131</v>
      </c>
      <c r="P2003" s="597">
        <v>15719716605</v>
      </c>
      <c r="Q2003" s="597" t="s">
        <v>10387</v>
      </c>
      <c r="R2003" s="586" t="s">
        <v>1481</v>
      </c>
      <c r="S2003" s="25" t="s">
        <v>10265</v>
      </c>
      <c r="T2003" s="25" t="s">
        <v>1071</v>
      </c>
      <c r="U2003" s="25" t="s">
        <v>1141</v>
      </c>
    </row>
    <row r="2004" ht="33.75" spans="1:21">
      <c r="A2004" s="578">
        <v>29</v>
      </c>
      <c r="B2004" s="595" t="s">
        <v>10388</v>
      </c>
      <c r="C2004" s="595" t="s">
        <v>20</v>
      </c>
      <c r="D2004" s="595" t="s">
        <v>13</v>
      </c>
      <c r="E2004" s="588" t="s">
        <v>14</v>
      </c>
      <c r="F2004" s="596"/>
      <c r="G2004" s="590" t="s">
        <v>10389</v>
      </c>
      <c r="H2004" s="591" t="s">
        <v>9554</v>
      </c>
      <c r="I2004" s="1164" t="s">
        <v>10390</v>
      </c>
      <c r="J2004" s="586">
        <v>7260.4</v>
      </c>
      <c r="K2004" s="586">
        <v>221.7</v>
      </c>
      <c r="L2004" s="578">
        <v>7482.1</v>
      </c>
      <c r="M2004" s="583">
        <v>0.6</v>
      </c>
      <c r="N2004" s="587" t="s">
        <v>16</v>
      </c>
      <c r="O2004" s="598">
        <v>20241031</v>
      </c>
      <c r="P2004" s="597">
        <v>15309717639</v>
      </c>
      <c r="Q2004" s="597" t="s">
        <v>10391</v>
      </c>
      <c r="R2004" s="586" t="s">
        <v>1127</v>
      </c>
      <c r="S2004" s="25" t="s">
        <v>10265</v>
      </c>
      <c r="T2004" s="25" t="s">
        <v>1071</v>
      </c>
      <c r="U2004" s="25" t="s">
        <v>1141</v>
      </c>
    </row>
    <row r="2005" ht="33.75" spans="1:21">
      <c r="A2005" s="578">
        <v>30</v>
      </c>
      <c r="B2005" s="595" t="s">
        <v>10392</v>
      </c>
      <c r="C2005" s="595" t="s">
        <v>12</v>
      </c>
      <c r="D2005" s="595" t="s">
        <v>13</v>
      </c>
      <c r="E2005" s="588" t="s">
        <v>14</v>
      </c>
      <c r="F2005" s="596"/>
      <c r="G2005" s="590" t="s">
        <v>10393</v>
      </c>
      <c r="H2005" s="35" t="s">
        <v>10394</v>
      </c>
      <c r="I2005" s="35" t="s">
        <v>10395</v>
      </c>
      <c r="J2005" s="586">
        <v>8712.48</v>
      </c>
      <c r="K2005" s="586">
        <v>0</v>
      </c>
      <c r="L2005" s="578">
        <v>8712.48</v>
      </c>
      <c r="M2005" s="583">
        <v>0.6</v>
      </c>
      <c r="N2005" s="587" t="s">
        <v>16</v>
      </c>
      <c r="O2005" s="587" t="s">
        <v>17</v>
      </c>
      <c r="P2005" s="597">
        <v>15597153135</v>
      </c>
      <c r="Q2005" s="597" t="s">
        <v>10396</v>
      </c>
      <c r="R2005" s="586" t="s">
        <v>10397</v>
      </c>
      <c r="S2005" s="25" t="s">
        <v>10265</v>
      </c>
      <c r="T2005" s="25" t="s">
        <v>1071</v>
      </c>
      <c r="U2005" s="25" t="s">
        <v>1169</v>
      </c>
    </row>
    <row r="2006" ht="22.5" spans="1:21">
      <c r="A2006" s="578">
        <v>31</v>
      </c>
      <c r="B2006" s="595" t="s">
        <v>10398</v>
      </c>
      <c r="C2006" s="595" t="s">
        <v>12</v>
      </c>
      <c r="D2006" s="595" t="s">
        <v>13</v>
      </c>
      <c r="E2006" s="588" t="s">
        <v>14</v>
      </c>
      <c r="F2006" s="596"/>
      <c r="G2006" s="590" t="s">
        <v>10399</v>
      </c>
      <c r="H2006" s="591" t="s">
        <v>10281</v>
      </c>
      <c r="I2006" s="1164" t="s">
        <v>10400</v>
      </c>
      <c r="J2006" s="586">
        <v>466.66</v>
      </c>
      <c r="K2006" s="586">
        <v>44.34</v>
      </c>
      <c r="L2006" s="578">
        <v>511</v>
      </c>
      <c r="M2006" s="583" t="s">
        <v>1118</v>
      </c>
      <c r="N2006" s="587" t="s">
        <v>16</v>
      </c>
      <c r="O2006" s="587" t="s">
        <v>65</v>
      </c>
      <c r="P2006" s="597">
        <v>18397115929</v>
      </c>
      <c r="Q2006" s="597" t="s">
        <v>10401</v>
      </c>
      <c r="R2006" s="586" t="s">
        <v>1901</v>
      </c>
      <c r="S2006" s="25" t="s">
        <v>10265</v>
      </c>
      <c r="T2006" s="25" t="s">
        <v>1071</v>
      </c>
      <c r="U2006" s="25" t="s">
        <v>1128</v>
      </c>
    </row>
    <row r="2007" ht="22.5" spans="1:21">
      <c r="A2007" s="578">
        <v>32</v>
      </c>
      <c r="B2007" s="595" t="s">
        <v>10402</v>
      </c>
      <c r="C2007" s="595" t="s">
        <v>12</v>
      </c>
      <c r="D2007" s="595" t="s">
        <v>13</v>
      </c>
      <c r="E2007" s="588" t="s">
        <v>14</v>
      </c>
      <c r="F2007" s="596"/>
      <c r="G2007" s="590" t="s">
        <v>10403</v>
      </c>
      <c r="H2007" s="591" t="s">
        <v>9362</v>
      </c>
      <c r="I2007" s="1164" t="s">
        <v>10404</v>
      </c>
      <c r="J2007" s="586">
        <v>14520.24</v>
      </c>
      <c r="K2007" s="586">
        <v>266</v>
      </c>
      <c r="L2007" s="586">
        <v>14786.24</v>
      </c>
      <c r="M2007" s="583">
        <v>1</v>
      </c>
      <c r="N2007" s="580" t="s">
        <v>16</v>
      </c>
      <c r="O2007" s="580" t="s">
        <v>17</v>
      </c>
      <c r="P2007" s="597">
        <v>13519759099</v>
      </c>
      <c r="Q2007" s="597" t="s">
        <v>10405</v>
      </c>
      <c r="R2007" s="586" t="s">
        <v>1120</v>
      </c>
      <c r="S2007" s="25" t="s">
        <v>10265</v>
      </c>
      <c r="T2007" s="25" t="s">
        <v>1071</v>
      </c>
      <c r="U2007" s="25" t="s">
        <v>1141</v>
      </c>
    </row>
    <row r="2008" ht="33.75" spans="1:21">
      <c r="A2008" s="578">
        <v>33</v>
      </c>
      <c r="B2008" s="595" t="s">
        <v>10406</v>
      </c>
      <c r="C2008" s="595" t="s">
        <v>20</v>
      </c>
      <c r="D2008" s="595" t="s">
        <v>13</v>
      </c>
      <c r="E2008" s="588" t="s">
        <v>14</v>
      </c>
      <c r="F2008" s="596"/>
      <c r="G2008" s="590" t="s">
        <v>10407</v>
      </c>
      <c r="H2008" s="591" t="s">
        <v>10268</v>
      </c>
      <c r="I2008" s="1164" t="s">
        <v>10408</v>
      </c>
      <c r="J2008" s="586">
        <v>10164</v>
      </c>
      <c r="K2008" s="586">
        <v>266</v>
      </c>
      <c r="L2008" s="578">
        <v>10430</v>
      </c>
      <c r="M2008" s="583">
        <v>0.7</v>
      </c>
      <c r="N2008" s="587" t="s">
        <v>16</v>
      </c>
      <c r="O2008" s="587" t="s">
        <v>17</v>
      </c>
      <c r="P2008" s="597">
        <v>18997185110</v>
      </c>
      <c r="Q2008" s="597" t="s">
        <v>10409</v>
      </c>
      <c r="R2008" s="586" t="s">
        <v>8049</v>
      </c>
      <c r="S2008" s="25" t="s">
        <v>10265</v>
      </c>
      <c r="T2008" s="25" t="s">
        <v>1071</v>
      </c>
      <c r="U2008" s="25" t="s">
        <v>1134</v>
      </c>
    </row>
    <row r="2009" ht="33.75" spans="1:21">
      <c r="A2009" s="578">
        <v>34</v>
      </c>
      <c r="B2009" s="595" t="s">
        <v>10410</v>
      </c>
      <c r="C2009" s="595" t="s">
        <v>12</v>
      </c>
      <c r="D2009" s="595" t="s">
        <v>13</v>
      </c>
      <c r="E2009" s="588" t="s">
        <v>14</v>
      </c>
      <c r="F2009" s="596"/>
      <c r="G2009" s="590" t="s">
        <v>10411</v>
      </c>
      <c r="H2009" s="591" t="s">
        <v>2283</v>
      </c>
      <c r="I2009" s="1164" t="s">
        <v>10412</v>
      </c>
      <c r="J2009" s="582">
        <v>8712.48</v>
      </c>
      <c r="K2009" s="582">
        <v>266</v>
      </c>
      <c r="L2009" s="578">
        <v>8978.48</v>
      </c>
      <c r="M2009" s="583">
        <v>0.6</v>
      </c>
      <c r="N2009" s="584" t="s">
        <v>16</v>
      </c>
      <c r="O2009" s="584" t="s">
        <v>17</v>
      </c>
      <c r="P2009" s="597">
        <v>18909785551</v>
      </c>
      <c r="Q2009" s="597" t="s">
        <v>10409</v>
      </c>
      <c r="R2009" s="586" t="s">
        <v>1217</v>
      </c>
      <c r="S2009" s="25" t="s">
        <v>10265</v>
      </c>
      <c r="T2009" s="25" t="s">
        <v>1071</v>
      </c>
      <c r="U2009" s="25" t="s">
        <v>1141</v>
      </c>
    </row>
    <row r="2010" ht="33.75" spans="1:21">
      <c r="A2010" s="578">
        <v>35</v>
      </c>
      <c r="B2010" s="33" t="s">
        <v>10413</v>
      </c>
      <c r="C2010" s="33" t="s">
        <v>12</v>
      </c>
      <c r="D2010" s="33" t="s">
        <v>13</v>
      </c>
      <c r="E2010" s="588" t="s">
        <v>14</v>
      </c>
      <c r="F2010" s="35"/>
      <c r="G2010" s="35" t="s">
        <v>10414</v>
      </c>
      <c r="H2010" s="35" t="s">
        <v>10415</v>
      </c>
      <c r="I2010" s="35" t="s">
        <v>10416</v>
      </c>
      <c r="J2010" s="586">
        <v>2800</v>
      </c>
      <c r="K2010" s="586">
        <v>0</v>
      </c>
      <c r="L2010" s="586">
        <v>2800</v>
      </c>
      <c r="M2010" s="583" t="s">
        <v>1118</v>
      </c>
      <c r="N2010" s="587" t="s">
        <v>16</v>
      </c>
      <c r="O2010" s="587" t="s">
        <v>17</v>
      </c>
      <c r="P2010" s="597">
        <v>13997123559</v>
      </c>
      <c r="Q2010" s="257" t="s">
        <v>10417</v>
      </c>
      <c r="R2010" s="257" t="s">
        <v>1127</v>
      </c>
      <c r="S2010" s="25" t="s">
        <v>10265</v>
      </c>
      <c r="T2010" s="25" t="s">
        <v>1071</v>
      </c>
      <c r="U2010" s="25" t="s">
        <v>1626</v>
      </c>
    </row>
    <row r="2011" ht="33.75" spans="1:21">
      <c r="A2011" s="578">
        <v>36</v>
      </c>
      <c r="B2011" s="595" t="s">
        <v>10418</v>
      </c>
      <c r="C2011" s="595" t="s">
        <v>20</v>
      </c>
      <c r="D2011" s="595" t="s">
        <v>13</v>
      </c>
      <c r="E2011" s="588" t="s">
        <v>14</v>
      </c>
      <c r="F2011" s="596"/>
      <c r="G2011" s="590" t="s">
        <v>10419</v>
      </c>
      <c r="H2011" s="591" t="s">
        <v>2336</v>
      </c>
      <c r="I2011" s="1164" t="s">
        <v>10420</v>
      </c>
      <c r="J2011" s="586">
        <v>14520.24</v>
      </c>
      <c r="K2011" s="586">
        <v>5395.44</v>
      </c>
      <c r="L2011" s="578">
        <v>19915.68</v>
      </c>
      <c r="M2011" s="583">
        <v>1</v>
      </c>
      <c r="N2011" s="587" t="s">
        <v>16</v>
      </c>
      <c r="O2011" s="587" t="s">
        <v>17</v>
      </c>
      <c r="P2011" s="597">
        <v>18997053254</v>
      </c>
      <c r="Q2011" s="597" t="s">
        <v>10421</v>
      </c>
      <c r="R2011" s="586" t="s">
        <v>1481</v>
      </c>
      <c r="S2011" s="25" t="s">
        <v>10265</v>
      </c>
      <c r="T2011" s="25" t="s">
        <v>1071</v>
      </c>
      <c r="U2011" s="25" t="s">
        <v>1141</v>
      </c>
    </row>
    <row r="2012" ht="33.75" spans="1:21">
      <c r="A2012" s="578">
        <v>37</v>
      </c>
      <c r="B2012" s="595" t="s">
        <v>10422</v>
      </c>
      <c r="C2012" s="595" t="s">
        <v>12</v>
      </c>
      <c r="D2012" s="595" t="s">
        <v>13</v>
      </c>
      <c r="E2012" s="588" t="s">
        <v>14</v>
      </c>
      <c r="F2012" s="596"/>
      <c r="G2012" s="590" t="s">
        <v>10423</v>
      </c>
      <c r="H2012" s="591" t="s">
        <v>10424</v>
      </c>
      <c r="I2012" s="1164" t="s">
        <v>10425</v>
      </c>
      <c r="J2012" s="586">
        <v>14520.24</v>
      </c>
      <c r="K2012" s="586">
        <v>266</v>
      </c>
      <c r="L2012" s="586">
        <v>14786.24</v>
      </c>
      <c r="M2012" s="583">
        <v>1</v>
      </c>
      <c r="N2012" s="580" t="s">
        <v>16</v>
      </c>
      <c r="O2012" s="580" t="s">
        <v>17</v>
      </c>
      <c r="P2012" s="597">
        <v>13997386161</v>
      </c>
      <c r="Q2012" s="597" t="s">
        <v>10426</v>
      </c>
      <c r="R2012" s="586" t="s">
        <v>1481</v>
      </c>
      <c r="S2012" s="25" t="s">
        <v>10265</v>
      </c>
      <c r="T2012" s="25" t="s">
        <v>1071</v>
      </c>
      <c r="U2012" s="25" t="s">
        <v>1134</v>
      </c>
    </row>
    <row r="2013" ht="33.75" spans="1:21">
      <c r="A2013" s="578">
        <v>38</v>
      </c>
      <c r="B2013" s="33" t="s">
        <v>10427</v>
      </c>
      <c r="C2013" s="33" t="s">
        <v>20</v>
      </c>
      <c r="D2013" s="33" t="s">
        <v>13</v>
      </c>
      <c r="E2013" s="588" t="s">
        <v>14</v>
      </c>
      <c r="F2013" s="35"/>
      <c r="G2013" s="35" t="s">
        <v>10428</v>
      </c>
      <c r="H2013" s="35" t="s">
        <v>2502</v>
      </c>
      <c r="I2013" s="35" t="s">
        <v>10429</v>
      </c>
      <c r="J2013" s="586">
        <v>1330</v>
      </c>
      <c r="K2013" s="586">
        <v>133</v>
      </c>
      <c r="L2013" s="586">
        <v>1463</v>
      </c>
      <c r="M2013" s="583" t="s">
        <v>1118</v>
      </c>
      <c r="N2013" s="587" t="s">
        <v>16</v>
      </c>
      <c r="O2013" s="587" t="s">
        <v>17</v>
      </c>
      <c r="P2013" s="597">
        <v>15695387526</v>
      </c>
      <c r="Q2013" s="597" t="s">
        <v>10430</v>
      </c>
      <c r="R2013" s="586" t="s">
        <v>1159</v>
      </c>
      <c r="S2013" s="25" t="s">
        <v>10265</v>
      </c>
      <c r="T2013" s="25" t="s">
        <v>1071</v>
      </c>
      <c r="U2013" s="25" t="s">
        <v>1128</v>
      </c>
    </row>
    <row r="2014" ht="22.5" spans="1:21">
      <c r="A2014" s="578">
        <v>39</v>
      </c>
      <c r="B2014" s="595" t="s">
        <v>10431</v>
      </c>
      <c r="C2014" s="595" t="s">
        <v>12</v>
      </c>
      <c r="D2014" s="595" t="s">
        <v>13</v>
      </c>
      <c r="E2014" s="588" t="s">
        <v>14</v>
      </c>
      <c r="F2014" s="596"/>
      <c r="G2014" s="1165" t="s">
        <v>10432</v>
      </c>
      <c r="H2014" s="600" t="s">
        <v>10268</v>
      </c>
      <c r="I2014" s="1164" t="s">
        <v>10433</v>
      </c>
      <c r="J2014" s="586">
        <v>1452.08</v>
      </c>
      <c r="K2014" s="586">
        <v>44.34</v>
      </c>
      <c r="L2014" s="578">
        <v>1496.42</v>
      </c>
      <c r="M2014" s="583">
        <v>0.6</v>
      </c>
      <c r="N2014" s="587" t="s">
        <v>122</v>
      </c>
      <c r="O2014" s="587" t="s">
        <v>17</v>
      </c>
      <c r="P2014" s="597">
        <v>13519788695</v>
      </c>
      <c r="Q2014" s="597" t="s">
        <v>10434</v>
      </c>
      <c r="R2014" s="586" t="s">
        <v>4680</v>
      </c>
      <c r="S2014" s="25" t="s">
        <v>10265</v>
      </c>
      <c r="T2014" s="25" t="s">
        <v>1071</v>
      </c>
      <c r="U2014" s="25" t="s">
        <v>1134</v>
      </c>
    </row>
    <row r="2015" ht="33.75" spans="1:21">
      <c r="A2015" s="578">
        <v>40</v>
      </c>
      <c r="B2015" s="33" t="s">
        <v>10435</v>
      </c>
      <c r="C2015" s="33" t="s">
        <v>20</v>
      </c>
      <c r="D2015" s="33" t="s">
        <v>13</v>
      </c>
      <c r="E2015" s="601" t="s">
        <v>904</v>
      </c>
      <c r="F2015" s="106" t="s">
        <v>10436</v>
      </c>
      <c r="G2015" s="580" t="s">
        <v>10437</v>
      </c>
      <c r="H2015" s="580" t="s">
        <v>7355</v>
      </c>
      <c r="I2015" s="580" t="s">
        <v>10438</v>
      </c>
      <c r="J2015" s="582">
        <v>8712.48</v>
      </c>
      <c r="K2015" s="582">
        <v>266</v>
      </c>
      <c r="L2015" s="578">
        <v>8978.48</v>
      </c>
      <c r="M2015" s="583">
        <v>0.6</v>
      </c>
      <c r="N2015" s="584" t="s">
        <v>16</v>
      </c>
      <c r="O2015" s="584" t="s">
        <v>17</v>
      </c>
      <c r="P2015" s="33">
        <v>13897188866</v>
      </c>
      <c r="Q2015" s="33" t="s">
        <v>10439</v>
      </c>
      <c r="R2015" s="33" t="s">
        <v>1127</v>
      </c>
      <c r="S2015" s="25" t="s">
        <v>10265</v>
      </c>
      <c r="T2015" s="25" t="s">
        <v>1071</v>
      </c>
      <c r="U2015" s="25" t="s">
        <v>1141</v>
      </c>
    </row>
    <row r="2016" ht="33.75" spans="1:21">
      <c r="A2016" s="578">
        <v>41</v>
      </c>
      <c r="B2016" s="595" t="s">
        <v>682</v>
      </c>
      <c r="C2016" s="595" t="s">
        <v>12</v>
      </c>
      <c r="D2016" s="595" t="s">
        <v>13</v>
      </c>
      <c r="E2016" s="588" t="s">
        <v>14</v>
      </c>
      <c r="F2016" s="596"/>
      <c r="G2016" s="590" t="s">
        <v>10440</v>
      </c>
      <c r="H2016" s="591" t="s">
        <v>7413</v>
      </c>
      <c r="I2016" s="1164" t="s">
        <v>10441</v>
      </c>
      <c r="J2016" s="586">
        <v>466.66</v>
      </c>
      <c r="K2016" s="586">
        <v>44.34</v>
      </c>
      <c r="L2016" s="578">
        <v>511</v>
      </c>
      <c r="M2016" s="583" t="s">
        <v>1118</v>
      </c>
      <c r="N2016" s="587" t="s">
        <v>122</v>
      </c>
      <c r="O2016" s="587" t="s">
        <v>17</v>
      </c>
      <c r="P2016" s="597">
        <v>13519719436</v>
      </c>
      <c r="Q2016" s="597" t="s">
        <v>10442</v>
      </c>
      <c r="R2016" s="586" t="s">
        <v>1481</v>
      </c>
      <c r="S2016" s="25" t="s">
        <v>10265</v>
      </c>
      <c r="T2016" s="25" t="s">
        <v>1071</v>
      </c>
      <c r="U2016" s="25" t="s">
        <v>1141</v>
      </c>
    </row>
    <row r="2017" ht="22.5" spans="1:21">
      <c r="A2017" s="578">
        <v>42</v>
      </c>
      <c r="B2017" s="33" t="s">
        <v>5066</v>
      </c>
      <c r="C2017" s="33" t="s">
        <v>12</v>
      </c>
      <c r="D2017" s="33" t="s">
        <v>13</v>
      </c>
      <c r="E2017" s="588" t="s">
        <v>14</v>
      </c>
      <c r="F2017" s="35"/>
      <c r="G2017" s="580" t="s">
        <v>10443</v>
      </c>
      <c r="H2017" s="580" t="s">
        <v>7355</v>
      </c>
      <c r="I2017" s="580" t="s">
        <v>10444</v>
      </c>
      <c r="J2017" s="582">
        <v>8712.48</v>
      </c>
      <c r="K2017" s="582">
        <v>266</v>
      </c>
      <c r="L2017" s="578">
        <v>8978.48</v>
      </c>
      <c r="M2017" s="583">
        <v>0.6</v>
      </c>
      <c r="N2017" s="584" t="s">
        <v>16</v>
      </c>
      <c r="O2017" s="584" t="s">
        <v>17</v>
      </c>
      <c r="P2017" s="597">
        <v>18909779761</v>
      </c>
      <c r="Q2017" s="597" t="s">
        <v>10445</v>
      </c>
      <c r="R2017" s="586" t="s">
        <v>1481</v>
      </c>
      <c r="S2017" s="25" t="s">
        <v>10265</v>
      </c>
      <c r="T2017" s="25" t="s">
        <v>1071</v>
      </c>
      <c r="U2017" s="25" t="s">
        <v>1141</v>
      </c>
    </row>
    <row r="2018" ht="22.5" spans="1:21">
      <c r="A2018" s="578">
        <v>43</v>
      </c>
      <c r="B2018" s="595" t="s">
        <v>10446</v>
      </c>
      <c r="C2018" s="595" t="s">
        <v>20</v>
      </c>
      <c r="D2018" s="595" t="s">
        <v>13</v>
      </c>
      <c r="E2018" s="588" t="s">
        <v>14</v>
      </c>
      <c r="F2018" s="596"/>
      <c r="G2018" s="1165" t="s">
        <v>10447</v>
      </c>
      <c r="H2018" s="600" t="s">
        <v>1137</v>
      </c>
      <c r="I2018" s="1164" t="s">
        <v>10448</v>
      </c>
      <c r="J2018" s="586">
        <v>14520.24</v>
      </c>
      <c r="K2018" s="586">
        <v>266</v>
      </c>
      <c r="L2018" s="586">
        <v>14786.24</v>
      </c>
      <c r="M2018" s="583">
        <v>1</v>
      </c>
      <c r="N2018" s="580" t="s">
        <v>16</v>
      </c>
      <c r="O2018" s="580" t="s">
        <v>17</v>
      </c>
      <c r="P2018" s="597">
        <v>18609789092</v>
      </c>
      <c r="Q2018" s="597" t="s">
        <v>10449</v>
      </c>
      <c r="R2018" s="586" t="s">
        <v>10450</v>
      </c>
      <c r="S2018" s="25" t="s">
        <v>10265</v>
      </c>
      <c r="T2018" s="25" t="s">
        <v>1071</v>
      </c>
      <c r="U2018" s="25" t="s">
        <v>1141</v>
      </c>
    </row>
    <row r="2019" ht="22.5" spans="1:21">
      <c r="A2019" s="578">
        <v>44</v>
      </c>
      <c r="B2019" s="595" t="s">
        <v>10451</v>
      </c>
      <c r="C2019" s="595" t="s">
        <v>12</v>
      </c>
      <c r="D2019" s="595" t="s">
        <v>13</v>
      </c>
      <c r="E2019" s="588" t="s">
        <v>14</v>
      </c>
      <c r="F2019" s="596"/>
      <c r="G2019" s="590" t="s">
        <v>10452</v>
      </c>
      <c r="H2019" s="600" t="s">
        <v>1137</v>
      </c>
      <c r="I2019" s="1164" t="s">
        <v>10453</v>
      </c>
      <c r="J2019" s="582">
        <v>8712.48</v>
      </c>
      <c r="K2019" s="582">
        <v>266</v>
      </c>
      <c r="L2019" s="578">
        <v>8978.48</v>
      </c>
      <c r="M2019" s="583">
        <v>0.6</v>
      </c>
      <c r="N2019" s="584" t="s">
        <v>16</v>
      </c>
      <c r="O2019" s="584" t="s">
        <v>17</v>
      </c>
      <c r="P2019" s="597">
        <v>15709784948</v>
      </c>
      <c r="Q2019" s="597" t="s">
        <v>10454</v>
      </c>
      <c r="R2019" s="586" t="s">
        <v>1481</v>
      </c>
      <c r="S2019" s="25" t="s">
        <v>10265</v>
      </c>
      <c r="T2019" s="25" t="s">
        <v>1071</v>
      </c>
      <c r="U2019" s="25" t="s">
        <v>1141</v>
      </c>
    </row>
    <row r="2020" ht="22.5" spans="1:21">
      <c r="A2020" s="578">
        <v>45</v>
      </c>
      <c r="B2020" s="595" t="s">
        <v>10455</v>
      </c>
      <c r="C2020" s="595" t="s">
        <v>12</v>
      </c>
      <c r="D2020" s="595" t="s">
        <v>13</v>
      </c>
      <c r="E2020" s="588" t="s">
        <v>14</v>
      </c>
      <c r="F2020" s="596"/>
      <c r="G2020" s="590" t="s">
        <v>10456</v>
      </c>
      <c r="H2020" s="600" t="s">
        <v>1137</v>
      </c>
      <c r="I2020" s="1164" t="s">
        <v>10457</v>
      </c>
      <c r="J2020" s="586">
        <v>7260.4</v>
      </c>
      <c r="K2020" s="586">
        <v>221.7</v>
      </c>
      <c r="L2020" s="586">
        <v>7482.1</v>
      </c>
      <c r="M2020" s="583">
        <v>0.6</v>
      </c>
      <c r="N2020" s="587" t="s">
        <v>61</v>
      </c>
      <c r="O2020" s="587" t="s">
        <v>17</v>
      </c>
      <c r="P2020" s="597">
        <v>13099747099</v>
      </c>
      <c r="Q2020" s="597" t="s">
        <v>10458</v>
      </c>
      <c r="R2020" s="586" t="s">
        <v>1481</v>
      </c>
      <c r="S2020" s="25" t="s">
        <v>10265</v>
      </c>
      <c r="T2020" s="25" t="s">
        <v>1071</v>
      </c>
      <c r="U2020" s="25" t="s">
        <v>1141</v>
      </c>
    </row>
    <row r="2021" ht="22.5" spans="1:21">
      <c r="A2021" s="578">
        <v>46</v>
      </c>
      <c r="B2021" s="595" t="s">
        <v>10459</v>
      </c>
      <c r="C2021" s="595" t="s">
        <v>12</v>
      </c>
      <c r="D2021" s="595" t="s">
        <v>126</v>
      </c>
      <c r="E2021" s="594" t="s">
        <v>757</v>
      </c>
      <c r="F2021" s="1166" t="s">
        <v>10460</v>
      </c>
      <c r="G2021" s="590" t="s">
        <v>10461</v>
      </c>
      <c r="H2021" s="591" t="s">
        <v>1137</v>
      </c>
      <c r="I2021" s="1164" t="s">
        <v>10462</v>
      </c>
      <c r="J2021" s="586">
        <v>7260.4</v>
      </c>
      <c r="K2021" s="586">
        <v>221.7</v>
      </c>
      <c r="L2021" s="586">
        <v>7482.1</v>
      </c>
      <c r="M2021" s="583">
        <v>0.6</v>
      </c>
      <c r="N2021" s="587" t="s">
        <v>61</v>
      </c>
      <c r="O2021" s="587" t="s">
        <v>17</v>
      </c>
      <c r="P2021" s="597">
        <v>18809712755</v>
      </c>
      <c r="Q2021" s="597" t="s">
        <v>10463</v>
      </c>
      <c r="R2021" s="586" t="s">
        <v>10464</v>
      </c>
      <c r="S2021" s="25" t="s">
        <v>10265</v>
      </c>
      <c r="T2021" s="25" t="s">
        <v>1071</v>
      </c>
      <c r="U2021" s="25" t="s">
        <v>1141</v>
      </c>
    </row>
    <row r="2022" ht="33.75" spans="1:21">
      <c r="A2022" s="578">
        <v>47</v>
      </c>
      <c r="B2022" s="33" t="s">
        <v>10465</v>
      </c>
      <c r="C2022" s="33" t="s">
        <v>20</v>
      </c>
      <c r="D2022" s="33" t="s">
        <v>13</v>
      </c>
      <c r="E2022" s="33" t="s">
        <v>14</v>
      </c>
      <c r="F2022" s="35"/>
      <c r="G2022" s="35" t="s">
        <v>10466</v>
      </c>
      <c r="H2022" s="35" t="s">
        <v>1137</v>
      </c>
      <c r="I2022" s="35" t="s">
        <v>10467</v>
      </c>
      <c r="J2022" s="586">
        <v>14520.24</v>
      </c>
      <c r="K2022" s="586">
        <v>0</v>
      </c>
      <c r="L2022" s="586">
        <v>14520.24</v>
      </c>
      <c r="M2022" s="583">
        <v>1</v>
      </c>
      <c r="N2022" s="587" t="s">
        <v>16</v>
      </c>
      <c r="O2022" s="587" t="s">
        <v>17</v>
      </c>
      <c r="P2022" s="597">
        <v>13897238740</v>
      </c>
      <c r="Q2022" s="597" t="s">
        <v>10468</v>
      </c>
      <c r="R2022" s="586" t="s">
        <v>10469</v>
      </c>
      <c r="S2022" s="25" t="s">
        <v>10265</v>
      </c>
      <c r="T2022" s="25" t="s">
        <v>1071</v>
      </c>
      <c r="U2022" s="25" t="s">
        <v>1141</v>
      </c>
    </row>
    <row r="2023" ht="45" spans="1:21">
      <c r="A2023" s="578">
        <v>48</v>
      </c>
      <c r="B2023" s="595" t="s">
        <v>10470</v>
      </c>
      <c r="C2023" s="595" t="s">
        <v>12</v>
      </c>
      <c r="D2023" s="595" t="s">
        <v>13</v>
      </c>
      <c r="E2023" s="588" t="s">
        <v>14</v>
      </c>
      <c r="F2023" s="596"/>
      <c r="G2023" s="1165" t="s">
        <v>10471</v>
      </c>
      <c r="H2023" s="591" t="s">
        <v>10472</v>
      </c>
      <c r="I2023" s="1164" t="s">
        <v>10473</v>
      </c>
      <c r="J2023" s="586">
        <v>2333.3</v>
      </c>
      <c r="K2023" s="586">
        <v>221.7</v>
      </c>
      <c r="L2023" s="586">
        <v>2555</v>
      </c>
      <c r="M2023" s="603" t="s">
        <v>1118</v>
      </c>
      <c r="N2023" s="587" t="s">
        <v>61</v>
      </c>
      <c r="O2023" s="587" t="s">
        <v>17</v>
      </c>
      <c r="P2023" s="597">
        <v>16697042418</v>
      </c>
      <c r="Q2023" s="597" t="s">
        <v>10474</v>
      </c>
      <c r="R2023" s="586" t="s">
        <v>1120</v>
      </c>
      <c r="S2023" s="25" t="s">
        <v>10265</v>
      </c>
      <c r="T2023" s="25" t="s">
        <v>1071</v>
      </c>
      <c r="U2023" s="25" t="s">
        <v>1128</v>
      </c>
    </row>
    <row r="2024" ht="33.75" spans="1:21">
      <c r="A2024" s="578">
        <v>49</v>
      </c>
      <c r="B2024" s="595" t="s">
        <v>10475</v>
      </c>
      <c r="C2024" s="595" t="s">
        <v>12</v>
      </c>
      <c r="D2024" s="595" t="s">
        <v>126</v>
      </c>
      <c r="E2024" s="588" t="s">
        <v>14</v>
      </c>
      <c r="F2024" s="596"/>
      <c r="G2024" s="599" t="s">
        <v>10476</v>
      </c>
      <c r="H2024" s="600" t="s">
        <v>10477</v>
      </c>
      <c r="I2024" s="1164" t="s">
        <v>10478</v>
      </c>
      <c r="J2024" s="586">
        <v>7260.4</v>
      </c>
      <c r="K2024" s="586">
        <v>221.7</v>
      </c>
      <c r="L2024" s="586">
        <v>7482.1</v>
      </c>
      <c r="M2024" s="583">
        <v>0.6</v>
      </c>
      <c r="N2024" s="587" t="s">
        <v>61</v>
      </c>
      <c r="O2024" s="587" t="s">
        <v>17</v>
      </c>
      <c r="P2024" s="597">
        <v>15897130166</v>
      </c>
      <c r="Q2024" s="597" t="s">
        <v>10479</v>
      </c>
      <c r="R2024" s="586" t="s">
        <v>10480</v>
      </c>
      <c r="S2024" s="25" t="s">
        <v>10265</v>
      </c>
      <c r="T2024" s="25" t="s">
        <v>1071</v>
      </c>
      <c r="U2024" s="25" t="s">
        <v>1134</v>
      </c>
    </row>
    <row r="2025" ht="33.75" spans="1:21">
      <c r="A2025" s="578">
        <v>50</v>
      </c>
      <c r="B2025" s="585" t="s">
        <v>10481</v>
      </c>
      <c r="C2025" s="585" t="s">
        <v>20</v>
      </c>
      <c r="D2025" s="585" t="s">
        <v>13</v>
      </c>
      <c r="E2025" s="588" t="s">
        <v>14</v>
      </c>
      <c r="F2025" s="580"/>
      <c r="G2025" s="580" t="s">
        <v>10482</v>
      </c>
      <c r="H2025" s="580" t="s">
        <v>1137</v>
      </c>
      <c r="I2025" s="580" t="s">
        <v>10483</v>
      </c>
      <c r="J2025" s="582">
        <v>8712.48</v>
      </c>
      <c r="K2025" s="582">
        <v>266</v>
      </c>
      <c r="L2025" s="578">
        <v>8978.48</v>
      </c>
      <c r="M2025" s="583">
        <v>0.6</v>
      </c>
      <c r="N2025" s="584" t="s">
        <v>16</v>
      </c>
      <c r="O2025" s="584" t="s">
        <v>17</v>
      </c>
      <c r="P2025" s="597">
        <v>18991122562</v>
      </c>
      <c r="Q2025" s="597" t="s">
        <v>10484</v>
      </c>
      <c r="R2025" s="586" t="s">
        <v>1541</v>
      </c>
      <c r="S2025" s="25" t="s">
        <v>10265</v>
      </c>
      <c r="T2025" s="25" t="s">
        <v>1071</v>
      </c>
      <c r="U2025" s="25" t="s">
        <v>1141</v>
      </c>
    </row>
    <row r="2026" ht="22.5" spans="1:21">
      <c r="A2026" s="578">
        <v>51</v>
      </c>
      <c r="B2026" s="585" t="s">
        <v>10485</v>
      </c>
      <c r="C2026" s="585" t="s">
        <v>20</v>
      </c>
      <c r="D2026" s="585" t="s">
        <v>13</v>
      </c>
      <c r="E2026" s="578" t="s">
        <v>14</v>
      </c>
      <c r="F2026" s="580"/>
      <c r="G2026" s="580" t="s">
        <v>10486</v>
      </c>
      <c r="H2026" s="580" t="s">
        <v>10268</v>
      </c>
      <c r="I2026" s="580" t="s">
        <v>10487</v>
      </c>
      <c r="J2026" s="582">
        <v>8712.48</v>
      </c>
      <c r="K2026" s="582">
        <v>266</v>
      </c>
      <c r="L2026" s="578">
        <v>8978.48</v>
      </c>
      <c r="M2026" s="583">
        <v>0.6</v>
      </c>
      <c r="N2026" s="584" t="s">
        <v>16</v>
      </c>
      <c r="O2026" s="584" t="s">
        <v>17</v>
      </c>
      <c r="P2026" s="597">
        <v>13897205872</v>
      </c>
      <c r="Q2026" s="597" t="s">
        <v>10488</v>
      </c>
      <c r="R2026" s="586" t="s">
        <v>1481</v>
      </c>
      <c r="S2026" s="25" t="s">
        <v>10265</v>
      </c>
      <c r="T2026" s="25" t="s">
        <v>1071</v>
      </c>
      <c r="U2026" s="25" t="s">
        <v>1134</v>
      </c>
    </row>
    <row r="2027" ht="33.75" spans="1:21">
      <c r="A2027" s="578">
        <v>52</v>
      </c>
      <c r="B2027" s="595" t="s">
        <v>10489</v>
      </c>
      <c r="C2027" s="595" t="s">
        <v>20</v>
      </c>
      <c r="D2027" s="595" t="s">
        <v>13</v>
      </c>
      <c r="E2027" s="588" t="s">
        <v>14</v>
      </c>
      <c r="F2027" s="596"/>
      <c r="G2027" s="590" t="s">
        <v>10490</v>
      </c>
      <c r="H2027" s="591" t="s">
        <v>10491</v>
      </c>
      <c r="I2027" s="1164" t="s">
        <v>10492</v>
      </c>
      <c r="J2027" s="586">
        <v>726.04</v>
      </c>
      <c r="K2027" s="586">
        <v>22.17</v>
      </c>
      <c r="L2027" s="578">
        <v>748.21</v>
      </c>
      <c r="M2027" s="583">
        <v>0.6</v>
      </c>
      <c r="N2027" s="587" t="s">
        <v>92</v>
      </c>
      <c r="O2027" s="587" t="s">
        <v>17</v>
      </c>
      <c r="P2027" s="597">
        <v>13997003517</v>
      </c>
      <c r="Q2027" s="597" t="s">
        <v>10493</v>
      </c>
      <c r="R2027" s="586" t="s">
        <v>1176</v>
      </c>
      <c r="S2027" s="25" t="s">
        <v>10265</v>
      </c>
      <c r="T2027" s="25" t="s">
        <v>1071</v>
      </c>
      <c r="U2027" s="25" t="s">
        <v>1134</v>
      </c>
    </row>
    <row r="2028" ht="22.5" spans="1:21">
      <c r="A2028" s="578">
        <v>53</v>
      </c>
      <c r="B2028" s="595" t="s">
        <v>10494</v>
      </c>
      <c r="C2028" s="595" t="s">
        <v>20</v>
      </c>
      <c r="D2028" s="595" t="s">
        <v>13</v>
      </c>
      <c r="E2028" s="588" t="s">
        <v>14</v>
      </c>
      <c r="F2028" s="596"/>
      <c r="G2028" s="590" t="s">
        <v>10495</v>
      </c>
      <c r="H2028" s="591" t="s">
        <v>7701</v>
      </c>
      <c r="I2028" s="1164" t="s">
        <v>10496</v>
      </c>
      <c r="J2028" s="582">
        <v>8712.48</v>
      </c>
      <c r="K2028" s="582">
        <v>266</v>
      </c>
      <c r="L2028" s="578">
        <v>8978.48</v>
      </c>
      <c r="M2028" s="583">
        <v>0.6</v>
      </c>
      <c r="N2028" s="584" t="s">
        <v>16</v>
      </c>
      <c r="O2028" s="584" t="s">
        <v>17</v>
      </c>
      <c r="P2028" s="597">
        <v>13519710698</v>
      </c>
      <c r="Q2028" s="597" t="s">
        <v>10497</v>
      </c>
      <c r="R2028" s="586" t="s">
        <v>1883</v>
      </c>
      <c r="S2028" s="25" t="s">
        <v>10265</v>
      </c>
      <c r="T2028" s="25" t="s">
        <v>1071</v>
      </c>
      <c r="U2028" s="25" t="s">
        <v>1141</v>
      </c>
    </row>
    <row r="2029" ht="22.5" spans="1:21">
      <c r="A2029" s="578">
        <v>54</v>
      </c>
      <c r="B2029" s="595" t="s">
        <v>10498</v>
      </c>
      <c r="C2029" s="595" t="s">
        <v>20</v>
      </c>
      <c r="D2029" s="595" t="s">
        <v>13</v>
      </c>
      <c r="E2029" s="588" t="s">
        <v>14</v>
      </c>
      <c r="F2029" s="596"/>
      <c r="G2029" s="590" t="s">
        <v>10499</v>
      </c>
      <c r="H2029" s="591" t="s">
        <v>1137</v>
      </c>
      <c r="I2029" s="1164" t="s">
        <v>10500</v>
      </c>
      <c r="J2029" s="586">
        <v>14520.24</v>
      </c>
      <c r="K2029" s="586">
        <v>266</v>
      </c>
      <c r="L2029" s="586">
        <v>14786.24</v>
      </c>
      <c r="M2029" s="583">
        <v>1</v>
      </c>
      <c r="N2029" s="580" t="s">
        <v>16</v>
      </c>
      <c r="O2029" s="580" t="s">
        <v>17</v>
      </c>
      <c r="P2029" s="597">
        <v>18709788009</v>
      </c>
      <c r="Q2029" s="597" t="s">
        <v>10501</v>
      </c>
      <c r="R2029" s="586" t="s">
        <v>1176</v>
      </c>
      <c r="S2029" s="25" t="s">
        <v>10265</v>
      </c>
      <c r="T2029" s="25" t="s">
        <v>1071</v>
      </c>
      <c r="U2029" s="25" t="s">
        <v>1141</v>
      </c>
    </row>
    <row r="2030" ht="33.75" spans="1:21">
      <c r="A2030" s="578">
        <v>55</v>
      </c>
      <c r="B2030" s="585" t="s">
        <v>10502</v>
      </c>
      <c r="C2030" s="585" t="s">
        <v>20</v>
      </c>
      <c r="D2030" s="585" t="s">
        <v>13</v>
      </c>
      <c r="E2030" s="588" t="s">
        <v>14</v>
      </c>
      <c r="F2030" s="580"/>
      <c r="G2030" s="580" t="s">
        <v>10503</v>
      </c>
      <c r="H2030" s="580" t="s">
        <v>1137</v>
      </c>
      <c r="I2030" s="580" t="s">
        <v>10504</v>
      </c>
      <c r="J2030" s="586">
        <v>14520.24</v>
      </c>
      <c r="K2030" s="586">
        <v>5395.44</v>
      </c>
      <c r="L2030" s="578">
        <v>19915.68</v>
      </c>
      <c r="M2030" s="583">
        <v>1</v>
      </c>
      <c r="N2030" s="587" t="s">
        <v>16</v>
      </c>
      <c r="O2030" s="587" t="s">
        <v>17</v>
      </c>
      <c r="P2030" s="597">
        <v>13897669068</v>
      </c>
      <c r="Q2030" s="597" t="s">
        <v>10505</v>
      </c>
      <c r="R2030" s="586" t="s">
        <v>1159</v>
      </c>
      <c r="S2030" s="25" t="s">
        <v>10265</v>
      </c>
      <c r="T2030" s="25" t="s">
        <v>1071</v>
      </c>
      <c r="U2030" s="25" t="s">
        <v>1141</v>
      </c>
    </row>
    <row r="2031" ht="33.75" spans="1:21">
      <c r="A2031" s="578">
        <v>56</v>
      </c>
      <c r="B2031" s="595" t="s">
        <v>10506</v>
      </c>
      <c r="C2031" s="595" t="s">
        <v>20</v>
      </c>
      <c r="D2031" s="595" t="s">
        <v>13</v>
      </c>
      <c r="E2031" s="588" t="s">
        <v>14</v>
      </c>
      <c r="F2031" s="596"/>
      <c r="G2031" s="590" t="s">
        <v>10507</v>
      </c>
      <c r="H2031" s="600" t="s">
        <v>1946</v>
      </c>
      <c r="I2031" s="1164" t="s">
        <v>10508</v>
      </c>
      <c r="J2031" s="586">
        <v>14520.24</v>
      </c>
      <c r="K2031" s="586">
        <v>266</v>
      </c>
      <c r="L2031" s="586">
        <v>14786.24</v>
      </c>
      <c r="M2031" s="583">
        <v>1</v>
      </c>
      <c r="N2031" s="580" t="s">
        <v>16</v>
      </c>
      <c r="O2031" s="580" t="s">
        <v>17</v>
      </c>
      <c r="P2031" s="597">
        <v>13639754805</v>
      </c>
      <c r="Q2031" s="597" t="s">
        <v>10509</v>
      </c>
      <c r="R2031" s="586" t="s">
        <v>2479</v>
      </c>
      <c r="S2031" s="25" t="s">
        <v>10265</v>
      </c>
      <c r="T2031" s="25" t="s">
        <v>1071</v>
      </c>
      <c r="U2031" s="25" t="s">
        <v>1141</v>
      </c>
    </row>
    <row r="2032" ht="33.75" spans="1:21">
      <c r="A2032" s="578">
        <v>57</v>
      </c>
      <c r="B2032" s="595" t="s">
        <v>1270</v>
      </c>
      <c r="C2032" s="595" t="s">
        <v>12</v>
      </c>
      <c r="D2032" s="595" t="s">
        <v>13</v>
      </c>
      <c r="E2032" s="588" t="s">
        <v>14</v>
      </c>
      <c r="F2032" s="596"/>
      <c r="G2032" s="590" t="s">
        <v>10510</v>
      </c>
      <c r="H2032" s="580" t="s">
        <v>1137</v>
      </c>
      <c r="I2032" s="1164" t="s">
        <v>10511</v>
      </c>
      <c r="J2032" s="586">
        <v>14520.24</v>
      </c>
      <c r="K2032" s="586">
        <v>5395.44</v>
      </c>
      <c r="L2032" s="578">
        <v>19915.68</v>
      </c>
      <c r="M2032" s="583">
        <v>1</v>
      </c>
      <c r="N2032" s="587" t="s">
        <v>16</v>
      </c>
      <c r="O2032" s="587" t="s">
        <v>17</v>
      </c>
      <c r="P2032" s="597">
        <v>13327697722</v>
      </c>
      <c r="Q2032" s="597" t="s">
        <v>10505</v>
      </c>
      <c r="R2032" s="586" t="s">
        <v>1127</v>
      </c>
      <c r="S2032" s="25" t="s">
        <v>10265</v>
      </c>
      <c r="T2032" s="25" t="s">
        <v>1071</v>
      </c>
      <c r="U2032" s="25" t="s">
        <v>1141</v>
      </c>
    </row>
    <row r="2033" ht="22.5" spans="1:21">
      <c r="A2033" s="578">
        <v>58</v>
      </c>
      <c r="B2033" s="595" t="s">
        <v>10512</v>
      </c>
      <c r="C2033" s="595" t="s">
        <v>12</v>
      </c>
      <c r="D2033" s="595" t="s">
        <v>13</v>
      </c>
      <c r="E2033" s="588" t="s">
        <v>14</v>
      </c>
      <c r="F2033" s="596"/>
      <c r="G2033" s="590" t="s">
        <v>10513</v>
      </c>
      <c r="H2033" s="580" t="s">
        <v>1137</v>
      </c>
      <c r="I2033" s="1164" t="s">
        <v>10514</v>
      </c>
      <c r="J2033" s="586">
        <v>233.34</v>
      </c>
      <c r="K2033" s="586">
        <v>44.34</v>
      </c>
      <c r="L2033" s="586">
        <v>277.68</v>
      </c>
      <c r="M2033" s="583" t="s">
        <v>1118</v>
      </c>
      <c r="N2033" s="587" t="s">
        <v>122</v>
      </c>
      <c r="O2033" s="587" t="s">
        <v>17</v>
      </c>
      <c r="P2033" s="597">
        <v>18997184089</v>
      </c>
      <c r="Q2033" s="597" t="s">
        <v>10515</v>
      </c>
      <c r="R2033" s="586" t="s">
        <v>10516</v>
      </c>
      <c r="S2033" s="25" t="s">
        <v>10265</v>
      </c>
      <c r="T2033" s="25" t="s">
        <v>1071</v>
      </c>
      <c r="U2033" s="25" t="s">
        <v>1141</v>
      </c>
    </row>
    <row r="2034" ht="33.75" spans="1:21">
      <c r="A2034" s="578">
        <v>59</v>
      </c>
      <c r="B2034" s="595" t="s">
        <v>10517</v>
      </c>
      <c r="C2034" s="595" t="s">
        <v>20</v>
      </c>
      <c r="D2034" s="595" t="s">
        <v>13</v>
      </c>
      <c r="E2034" s="588" t="s">
        <v>14</v>
      </c>
      <c r="F2034" s="596"/>
      <c r="G2034" s="1165" t="s">
        <v>10518</v>
      </c>
      <c r="H2034" s="600" t="s">
        <v>10268</v>
      </c>
      <c r="I2034" s="1164" t="s">
        <v>10519</v>
      </c>
      <c r="J2034" s="586">
        <v>726.04</v>
      </c>
      <c r="K2034" s="586">
        <v>22.17</v>
      </c>
      <c r="L2034" s="586">
        <v>748.21</v>
      </c>
      <c r="M2034" s="583">
        <v>0.6</v>
      </c>
      <c r="N2034" s="587" t="s">
        <v>92</v>
      </c>
      <c r="O2034" s="587" t="s">
        <v>17</v>
      </c>
      <c r="P2034" s="597">
        <v>15709788752</v>
      </c>
      <c r="Q2034" s="597" t="s">
        <v>10520</v>
      </c>
      <c r="R2034" s="586" t="s">
        <v>10521</v>
      </c>
      <c r="S2034" s="25" t="s">
        <v>10265</v>
      </c>
      <c r="T2034" s="25" t="s">
        <v>1071</v>
      </c>
      <c r="U2034" s="25" t="s">
        <v>1134</v>
      </c>
    </row>
    <row r="2035" ht="22.5" spans="1:21">
      <c r="A2035" s="578">
        <v>60</v>
      </c>
      <c r="B2035" s="595" t="s">
        <v>10522</v>
      </c>
      <c r="C2035" s="595" t="s">
        <v>20</v>
      </c>
      <c r="D2035" s="595" t="s">
        <v>13</v>
      </c>
      <c r="E2035" s="594" t="s">
        <v>904</v>
      </c>
      <c r="F2035" s="1166" t="s">
        <v>10523</v>
      </c>
      <c r="G2035" s="590" t="s">
        <v>10524</v>
      </c>
      <c r="H2035" s="600" t="s">
        <v>2146</v>
      </c>
      <c r="I2035" s="1164" t="s">
        <v>10525</v>
      </c>
      <c r="J2035" s="586">
        <v>13068.72</v>
      </c>
      <c r="K2035" s="586">
        <v>266</v>
      </c>
      <c r="L2035" s="578">
        <v>13334.72</v>
      </c>
      <c r="M2035" s="583">
        <v>0.9</v>
      </c>
      <c r="N2035" s="587" t="s">
        <v>16</v>
      </c>
      <c r="O2035" s="587" t="s">
        <v>17</v>
      </c>
      <c r="P2035" s="597">
        <v>13519765790</v>
      </c>
      <c r="Q2035" s="597" t="s">
        <v>10526</v>
      </c>
      <c r="R2035" s="586" t="s">
        <v>1168</v>
      </c>
      <c r="S2035" s="25" t="s">
        <v>10265</v>
      </c>
      <c r="T2035" s="25" t="s">
        <v>1071</v>
      </c>
      <c r="U2035" s="25" t="s">
        <v>1141</v>
      </c>
    </row>
    <row r="2036" ht="22.5" spans="1:21">
      <c r="A2036" s="578">
        <v>61</v>
      </c>
      <c r="B2036" s="585" t="s">
        <v>10527</v>
      </c>
      <c r="C2036" s="585" t="s">
        <v>20</v>
      </c>
      <c r="D2036" s="585" t="s">
        <v>162</v>
      </c>
      <c r="E2036" s="588" t="s">
        <v>14</v>
      </c>
      <c r="F2036" s="580"/>
      <c r="G2036" s="580" t="s">
        <v>10528</v>
      </c>
      <c r="H2036" s="580" t="s">
        <v>10385</v>
      </c>
      <c r="I2036" s="580" t="s">
        <v>10529</v>
      </c>
      <c r="J2036" s="582">
        <v>8712.48</v>
      </c>
      <c r="K2036" s="582">
        <v>266</v>
      </c>
      <c r="L2036" s="578">
        <v>8978.48</v>
      </c>
      <c r="M2036" s="583">
        <v>0.6</v>
      </c>
      <c r="N2036" s="584" t="s">
        <v>16</v>
      </c>
      <c r="O2036" s="584" t="s">
        <v>17</v>
      </c>
      <c r="P2036" s="597">
        <v>13897436571</v>
      </c>
      <c r="Q2036" s="597" t="s">
        <v>10530</v>
      </c>
      <c r="R2036" s="586" t="s">
        <v>1176</v>
      </c>
      <c r="S2036" s="25" t="s">
        <v>10265</v>
      </c>
      <c r="T2036" s="25" t="s">
        <v>1071</v>
      </c>
      <c r="U2036" s="25" t="s">
        <v>1141</v>
      </c>
    </row>
    <row r="2037" ht="22.5" spans="1:21">
      <c r="A2037" s="578">
        <v>62</v>
      </c>
      <c r="B2037" s="595" t="s">
        <v>7868</v>
      </c>
      <c r="C2037" s="595" t="s">
        <v>12</v>
      </c>
      <c r="D2037" s="595" t="s">
        <v>162</v>
      </c>
      <c r="E2037" s="588" t="s">
        <v>14</v>
      </c>
      <c r="F2037" s="596"/>
      <c r="G2037" s="590" t="s">
        <v>10531</v>
      </c>
      <c r="H2037" s="580" t="s">
        <v>1137</v>
      </c>
      <c r="I2037" s="1164" t="s">
        <v>10532</v>
      </c>
      <c r="J2037" s="586">
        <v>6534.36</v>
      </c>
      <c r="K2037" s="586">
        <v>199.53</v>
      </c>
      <c r="L2037" s="578">
        <v>6733.89</v>
      </c>
      <c r="M2037" s="583">
        <v>0.6</v>
      </c>
      <c r="N2037" s="587" t="s">
        <v>74</v>
      </c>
      <c r="O2037" s="587" t="s">
        <v>17</v>
      </c>
      <c r="P2037" s="597">
        <v>13897262316</v>
      </c>
      <c r="Q2037" s="597" t="s">
        <v>10533</v>
      </c>
      <c r="R2037" s="586" t="s">
        <v>1217</v>
      </c>
      <c r="S2037" s="25" t="s">
        <v>10265</v>
      </c>
      <c r="T2037" s="25" t="s">
        <v>1071</v>
      </c>
      <c r="U2037" s="25" t="s">
        <v>1141</v>
      </c>
    </row>
    <row r="2038" ht="22.5" spans="1:21">
      <c r="A2038" s="578">
        <v>63</v>
      </c>
      <c r="B2038" s="595" t="s">
        <v>10534</v>
      </c>
      <c r="C2038" s="595" t="s">
        <v>20</v>
      </c>
      <c r="D2038" s="595" t="s">
        <v>13</v>
      </c>
      <c r="E2038" s="588" t="s">
        <v>14</v>
      </c>
      <c r="F2038" s="596"/>
      <c r="G2038" s="580" t="s">
        <v>10535</v>
      </c>
      <c r="H2038" s="580" t="s">
        <v>9362</v>
      </c>
      <c r="I2038" s="580" t="s">
        <v>10536</v>
      </c>
      <c r="J2038" s="582">
        <v>8712.48</v>
      </c>
      <c r="K2038" s="586">
        <v>0</v>
      </c>
      <c r="L2038" s="582">
        <v>8712.48</v>
      </c>
      <c r="M2038" s="583">
        <v>0.6</v>
      </c>
      <c r="N2038" s="584" t="s">
        <v>16</v>
      </c>
      <c r="O2038" s="584" t="s">
        <v>17</v>
      </c>
      <c r="P2038" s="597">
        <v>13139099000</v>
      </c>
      <c r="Q2038" s="597" t="s">
        <v>10537</v>
      </c>
      <c r="R2038" s="586" t="s">
        <v>1176</v>
      </c>
      <c r="S2038" s="25" t="s">
        <v>10265</v>
      </c>
      <c r="T2038" s="25" t="s">
        <v>1071</v>
      </c>
      <c r="U2038" s="25" t="s">
        <v>1141</v>
      </c>
    </row>
    <row r="2039" ht="22.5" spans="1:21">
      <c r="A2039" s="578">
        <v>64</v>
      </c>
      <c r="B2039" s="585" t="s">
        <v>10538</v>
      </c>
      <c r="C2039" s="585" t="s">
        <v>20</v>
      </c>
      <c r="D2039" s="585" t="s">
        <v>13</v>
      </c>
      <c r="E2039" s="588" t="s">
        <v>14</v>
      </c>
      <c r="F2039" s="580"/>
      <c r="G2039" s="580" t="s">
        <v>10539</v>
      </c>
      <c r="H2039" s="580" t="s">
        <v>2283</v>
      </c>
      <c r="I2039" s="580" t="s">
        <v>10540</v>
      </c>
      <c r="J2039" s="586">
        <v>14520.24</v>
      </c>
      <c r="K2039" s="586">
        <v>5395.44</v>
      </c>
      <c r="L2039" s="578">
        <v>19915.68</v>
      </c>
      <c r="M2039" s="583">
        <v>1</v>
      </c>
      <c r="N2039" s="587" t="s">
        <v>16</v>
      </c>
      <c r="O2039" s="587" t="s">
        <v>17</v>
      </c>
      <c r="P2039" s="597">
        <v>18997039936</v>
      </c>
      <c r="Q2039" s="597" t="s">
        <v>10541</v>
      </c>
      <c r="R2039" s="586" t="s">
        <v>1176</v>
      </c>
      <c r="S2039" s="25" t="s">
        <v>10265</v>
      </c>
      <c r="T2039" s="25" t="s">
        <v>1071</v>
      </c>
      <c r="U2039" s="25" t="s">
        <v>1141</v>
      </c>
    </row>
    <row r="2040" ht="22.5" spans="1:21">
      <c r="A2040" s="578">
        <v>65</v>
      </c>
      <c r="B2040" s="595" t="s">
        <v>10542</v>
      </c>
      <c r="C2040" s="595" t="s">
        <v>20</v>
      </c>
      <c r="D2040" s="595" t="s">
        <v>13</v>
      </c>
      <c r="E2040" s="588" t="s">
        <v>14</v>
      </c>
      <c r="F2040" s="596"/>
      <c r="G2040" s="590" t="s">
        <v>10543</v>
      </c>
      <c r="H2040" s="580" t="s">
        <v>1137</v>
      </c>
      <c r="I2040" s="1164" t="s">
        <v>10544</v>
      </c>
      <c r="J2040" s="582">
        <v>8712.48</v>
      </c>
      <c r="K2040" s="582">
        <v>266</v>
      </c>
      <c r="L2040" s="578">
        <v>8978.48</v>
      </c>
      <c r="M2040" s="583">
        <v>0.6</v>
      </c>
      <c r="N2040" s="584" t="s">
        <v>16</v>
      </c>
      <c r="O2040" s="584" t="s">
        <v>17</v>
      </c>
      <c r="P2040" s="597">
        <v>15297124812</v>
      </c>
      <c r="Q2040" s="597" t="s">
        <v>10545</v>
      </c>
      <c r="R2040" s="586" t="s">
        <v>1176</v>
      </c>
      <c r="S2040" s="25" t="s">
        <v>10265</v>
      </c>
      <c r="T2040" s="25" t="s">
        <v>1071</v>
      </c>
      <c r="U2040" s="25" t="s">
        <v>1141</v>
      </c>
    </row>
    <row r="2041" ht="22.5" spans="1:21">
      <c r="A2041" s="578">
        <v>66</v>
      </c>
      <c r="B2041" s="595" t="s">
        <v>10546</v>
      </c>
      <c r="C2041" s="595" t="s">
        <v>12</v>
      </c>
      <c r="D2041" s="595" t="s">
        <v>13</v>
      </c>
      <c r="E2041" s="588" t="s">
        <v>14</v>
      </c>
      <c r="F2041" s="596"/>
      <c r="G2041" s="590" t="s">
        <v>10547</v>
      </c>
      <c r="H2041" s="591" t="s">
        <v>7701</v>
      </c>
      <c r="I2041" s="1164" t="s">
        <v>10548</v>
      </c>
      <c r="J2041" s="582">
        <v>8712.48</v>
      </c>
      <c r="K2041" s="582">
        <v>266</v>
      </c>
      <c r="L2041" s="578">
        <v>8978.48</v>
      </c>
      <c r="M2041" s="583">
        <v>0.6</v>
      </c>
      <c r="N2041" s="584" t="s">
        <v>16</v>
      </c>
      <c r="O2041" s="584" t="s">
        <v>17</v>
      </c>
      <c r="P2041" s="597">
        <v>13519730593</v>
      </c>
      <c r="Q2041" s="597" t="s">
        <v>10549</v>
      </c>
      <c r="R2041" s="586" t="s">
        <v>1631</v>
      </c>
      <c r="S2041" s="25" t="s">
        <v>10265</v>
      </c>
      <c r="T2041" s="25" t="s">
        <v>1071</v>
      </c>
      <c r="U2041" s="25" t="s">
        <v>1141</v>
      </c>
    </row>
    <row r="2042" ht="22.5" spans="1:21">
      <c r="A2042" s="578">
        <v>67</v>
      </c>
      <c r="B2042" s="595" t="s">
        <v>10550</v>
      </c>
      <c r="C2042" s="595" t="s">
        <v>20</v>
      </c>
      <c r="D2042" s="595" t="s">
        <v>13</v>
      </c>
      <c r="E2042" s="588" t="s">
        <v>14</v>
      </c>
      <c r="F2042" s="596"/>
      <c r="G2042" s="1165" t="s">
        <v>10551</v>
      </c>
      <c r="H2042" s="600" t="s">
        <v>7701</v>
      </c>
      <c r="I2042" s="1164" t="s">
        <v>10552</v>
      </c>
      <c r="J2042" s="586">
        <v>233.33</v>
      </c>
      <c r="K2042" s="586">
        <v>22.17</v>
      </c>
      <c r="L2042" s="586">
        <v>255.5</v>
      </c>
      <c r="M2042" s="583" t="s">
        <v>1118</v>
      </c>
      <c r="N2042" s="587" t="s">
        <v>92</v>
      </c>
      <c r="O2042" s="587" t="s">
        <v>17</v>
      </c>
      <c r="P2042" s="597">
        <v>13299769943</v>
      </c>
      <c r="Q2042" s="597" t="s">
        <v>10553</v>
      </c>
      <c r="R2042" s="586" t="s">
        <v>2087</v>
      </c>
      <c r="S2042" s="25" t="s">
        <v>10265</v>
      </c>
      <c r="T2042" s="25" t="s">
        <v>1071</v>
      </c>
      <c r="U2042" s="25" t="s">
        <v>1141</v>
      </c>
    </row>
    <row r="2043" ht="22.5" spans="1:21">
      <c r="A2043" s="578">
        <v>68</v>
      </c>
      <c r="B2043" s="595" t="s">
        <v>10554</v>
      </c>
      <c r="C2043" s="595" t="s">
        <v>20</v>
      </c>
      <c r="D2043" s="595" t="s">
        <v>13</v>
      </c>
      <c r="E2043" s="588" t="s">
        <v>14</v>
      </c>
      <c r="F2043" s="596"/>
      <c r="G2043" s="590" t="s">
        <v>10555</v>
      </c>
      <c r="H2043" s="591" t="s">
        <v>1946</v>
      </c>
      <c r="I2043" s="1164" t="s">
        <v>10556</v>
      </c>
      <c r="J2043" s="582">
        <v>8712.48</v>
      </c>
      <c r="K2043" s="586">
        <v>2832.6</v>
      </c>
      <c r="L2043" s="578">
        <v>11545.08</v>
      </c>
      <c r="M2043" s="583">
        <v>0.6</v>
      </c>
      <c r="N2043" s="587" t="s">
        <v>16</v>
      </c>
      <c r="O2043" s="587" t="s">
        <v>17</v>
      </c>
      <c r="P2043" s="597">
        <v>13997069034</v>
      </c>
      <c r="Q2043" s="597" t="s">
        <v>10557</v>
      </c>
      <c r="R2043" s="586" t="s">
        <v>1176</v>
      </c>
      <c r="S2043" s="25" t="s">
        <v>10265</v>
      </c>
      <c r="T2043" s="25" t="s">
        <v>1071</v>
      </c>
      <c r="U2043" s="25" t="s">
        <v>1141</v>
      </c>
    </row>
    <row r="2044" ht="22.5" spans="1:21">
      <c r="A2044" s="578">
        <v>69</v>
      </c>
      <c r="B2044" s="585" t="s">
        <v>10558</v>
      </c>
      <c r="C2044" s="585" t="s">
        <v>12</v>
      </c>
      <c r="D2044" s="585" t="s">
        <v>13</v>
      </c>
      <c r="E2044" s="588" t="s">
        <v>14</v>
      </c>
      <c r="F2044" s="580"/>
      <c r="G2044" s="580" t="s">
        <v>10559</v>
      </c>
      <c r="H2044" s="580" t="s">
        <v>1145</v>
      </c>
      <c r="I2044" s="580" t="s">
        <v>10560</v>
      </c>
      <c r="J2044" s="586">
        <v>2730</v>
      </c>
      <c r="K2044" s="586">
        <v>133</v>
      </c>
      <c r="L2044" s="578">
        <v>2863</v>
      </c>
      <c r="M2044" s="583" t="s">
        <v>1118</v>
      </c>
      <c r="N2044" s="587" t="s">
        <v>16</v>
      </c>
      <c r="O2044" s="587" t="s">
        <v>17</v>
      </c>
      <c r="P2044" s="597">
        <v>17309782151</v>
      </c>
      <c r="Q2044" s="597" t="s">
        <v>10561</v>
      </c>
      <c r="R2044" s="586" t="s">
        <v>2075</v>
      </c>
      <c r="S2044" s="25" t="s">
        <v>10265</v>
      </c>
      <c r="T2044" s="25" t="s">
        <v>1071</v>
      </c>
      <c r="U2044" s="25" t="s">
        <v>1141</v>
      </c>
    </row>
    <row r="2045" ht="22.5" spans="1:21">
      <c r="A2045" s="578">
        <v>70</v>
      </c>
      <c r="B2045" s="595" t="s">
        <v>10562</v>
      </c>
      <c r="C2045" s="595" t="s">
        <v>20</v>
      </c>
      <c r="D2045" s="595" t="s">
        <v>13</v>
      </c>
      <c r="E2045" s="588" t="s">
        <v>14</v>
      </c>
      <c r="F2045" s="596"/>
      <c r="G2045" s="590" t="s">
        <v>10563</v>
      </c>
      <c r="H2045" s="591" t="s">
        <v>2353</v>
      </c>
      <c r="I2045" s="1164" t="s">
        <v>10564</v>
      </c>
      <c r="J2045" s="604">
        <v>7260.4</v>
      </c>
      <c r="K2045" s="604">
        <v>221.7</v>
      </c>
      <c r="L2045" s="605">
        <v>7482.1</v>
      </c>
      <c r="M2045" s="583">
        <v>0.6</v>
      </c>
      <c r="N2045" s="584" t="s">
        <v>61</v>
      </c>
      <c r="O2045" s="584" t="s">
        <v>17</v>
      </c>
      <c r="P2045" s="597">
        <v>13389755008</v>
      </c>
      <c r="Q2045" s="597" t="s">
        <v>10565</v>
      </c>
      <c r="R2045" s="586" t="s">
        <v>1901</v>
      </c>
      <c r="S2045" s="25" t="s">
        <v>10265</v>
      </c>
      <c r="T2045" s="25" t="s">
        <v>1071</v>
      </c>
      <c r="U2045" s="25" t="s">
        <v>1141</v>
      </c>
    </row>
    <row r="2046" ht="22.5" spans="1:21">
      <c r="A2046" s="578">
        <v>71</v>
      </c>
      <c r="B2046" s="595" t="s">
        <v>10566</v>
      </c>
      <c r="C2046" s="595" t="s">
        <v>20</v>
      </c>
      <c r="D2046" s="595" t="s">
        <v>13</v>
      </c>
      <c r="E2046" s="588" t="s">
        <v>14</v>
      </c>
      <c r="F2046" s="596"/>
      <c r="G2046" s="1165" t="s">
        <v>10567</v>
      </c>
      <c r="H2046" s="600" t="s">
        <v>10568</v>
      </c>
      <c r="I2046" s="1164" t="s">
        <v>10569</v>
      </c>
      <c r="J2046" s="586">
        <v>1210.02</v>
      </c>
      <c r="K2046" s="586">
        <v>484</v>
      </c>
      <c r="L2046" s="586">
        <v>1694.02</v>
      </c>
      <c r="M2046" s="583">
        <v>1</v>
      </c>
      <c r="N2046" s="587" t="s">
        <v>36</v>
      </c>
      <c r="O2046" s="598">
        <v>20240930</v>
      </c>
      <c r="P2046" s="597">
        <v>13897268537</v>
      </c>
      <c r="Q2046" s="597" t="s">
        <v>10570</v>
      </c>
      <c r="R2046" s="586" t="s">
        <v>1159</v>
      </c>
      <c r="S2046" s="25" t="s">
        <v>10265</v>
      </c>
      <c r="T2046" s="25" t="s">
        <v>1071</v>
      </c>
      <c r="U2046" s="25" t="s">
        <v>1141</v>
      </c>
    </row>
    <row r="2047" ht="33.75" spans="1:21">
      <c r="A2047" s="578">
        <v>72</v>
      </c>
      <c r="B2047" s="595" t="s">
        <v>10571</v>
      </c>
      <c r="C2047" s="595" t="s">
        <v>20</v>
      </c>
      <c r="D2047" s="595" t="s">
        <v>13</v>
      </c>
      <c r="E2047" s="588" t="s">
        <v>14</v>
      </c>
      <c r="F2047" s="596"/>
      <c r="G2047" s="590" t="s">
        <v>10572</v>
      </c>
      <c r="H2047" s="591" t="s">
        <v>10268</v>
      </c>
      <c r="I2047" s="1164" t="s">
        <v>10573</v>
      </c>
      <c r="J2047" s="582">
        <v>8712.48</v>
      </c>
      <c r="K2047" s="582">
        <v>266</v>
      </c>
      <c r="L2047" s="578">
        <v>8978.48</v>
      </c>
      <c r="M2047" s="583">
        <v>0.6</v>
      </c>
      <c r="N2047" s="584" t="s">
        <v>16</v>
      </c>
      <c r="O2047" s="584" t="s">
        <v>17</v>
      </c>
      <c r="P2047" s="597">
        <v>13997273910</v>
      </c>
      <c r="Q2047" s="597" t="s">
        <v>10574</v>
      </c>
      <c r="R2047" s="586" t="s">
        <v>1251</v>
      </c>
      <c r="S2047" s="25" t="s">
        <v>10265</v>
      </c>
      <c r="T2047" s="25" t="s">
        <v>1071</v>
      </c>
      <c r="U2047" s="25" t="s">
        <v>1134</v>
      </c>
    </row>
    <row r="2048" ht="22.5" spans="1:21">
      <c r="A2048" s="578">
        <v>73</v>
      </c>
      <c r="B2048" s="585" t="s">
        <v>10575</v>
      </c>
      <c r="C2048" s="585" t="s">
        <v>20</v>
      </c>
      <c r="D2048" s="585" t="s">
        <v>13</v>
      </c>
      <c r="E2048" s="588" t="s">
        <v>14</v>
      </c>
      <c r="F2048" s="580"/>
      <c r="G2048" s="580" t="s">
        <v>10576</v>
      </c>
      <c r="H2048" s="580" t="s">
        <v>10268</v>
      </c>
      <c r="I2048" s="580" t="s">
        <v>10577</v>
      </c>
      <c r="J2048" s="586">
        <v>14520.24</v>
      </c>
      <c r="K2048" s="586">
        <v>266</v>
      </c>
      <c r="L2048" s="586">
        <v>14786.24</v>
      </c>
      <c r="M2048" s="583">
        <v>1</v>
      </c>
      <c r="N2048" s="580" t="s">
        <v>16</v>
      </c>
      <c r="O2048" s="580" t="s">
        <v>17</v>
      </c>
      <c r="P2048" s="597">
        <v>18009782056</v>
      </c>
      <c r="Q2048" s="597" t="s">
        <v>10578</v>
      </c>
      <c r="R2048" s="586" t="s">
        <v>10579</v>
      </c>
      <c r="S2048" s="25" t="s">
        <v>10265</v>
      </c>
      <c r="T2048" s="25" t="s">
        <v>1071</v>
      </c>
      <c r="U2048" s="25" t="s">
        <v>1134</v>
      </c>
    </row>
    <row r="2049" ht="33.75" spans="1:21">
      <c r="A2049" s="578">
        <v>74</v>
      </c>
      <c r="B2049" s="585" t="s">
        <v>10580</v>
      </c>
      <c r="C2049" s="585" t="s">
        <v>12</v>
      </c>
      <c r="D2049" s="585" t="s">
        <v>13</v>
      </c>
      <c r="E2049" s="588" t="s">
        <v>14</v>
      </c>
      <c r="F2049" s="580"/>
      <c r="G2049" s="580" t="s">
        <v>10581</v>
      </c>
      <c r="H2049" s="580" t="s">
        <v>10582</v>
      </c>
      <c r="I2049" s="580" t="s">
        <v>10583</v>
      </c>
      <c r="J2049" s="586">
        <v>2178.12</v>
      </c>
      <c r="K2049" s="586">
        <v>66.51</v>
      </c>
      <c r="L2049" s="578">
        <v>2244.63</v>
      </c>
      <c r="M2049" s="583">
        <v>0.6</v>
      </c>
      <c r="N2049" s="587" t="s">
        <v>16</v>
      </c>
      <c r="O2049" s="598">
        <v>20240331</v>
      </c>
      <c r="P2049" s="597">
        <v>18797143543</v>
      </c>
      <c r="Q2049" s="585" t="s">
        <v>10584</v>
      </c>
      <c r="R2049" s="585" t="s">
        <v>1127</v>
      </c>
      <c r="S2049" s="25" t="s">
        <v>10265</v>
      </c>
      <c r="T2049" s="25" t="s">
        <v>1071</v>
      </c>
      <c r="U2049" s="25" t="s">
        <v>1141</v>
      </c>
    </row>
    <row r="2050" ht="33.75" spans="1:21">
      <c r="A2050" s="578">
        <v>75</v>
      </c>
      <c r="B2050" s="585" t="s">
        <v>231</v>
      </c>
      <c r="C2050" s="585" t="s">
        <v>12</v>
      </c>
      <c r="D2050" s="585" t="s">
        <v>13</v>
      </c>
      <c r="E2050" s="588" t="s">
        <v>14</v>
      </c>
      <c r="F2050" s="580"/>
      <c r="G2050" s="580" t="s">
        <v>10585</v>
      </c>
      <c r="H2050" s="580" t="s">
        <v>1946</v>
      </c>
      <c r="I2050" s="580" t="s">
        <v>10586</v>
      </c>
      <c r="J2050" s="586">
        <v>14520.24</v>
      </c>
      <c r="K2050" s="586">
        <v>266</v>
      </c>
      <c r="L2050" s="586">
        <v>14786.24</v>
      </c>
      <c r="M2050" s="583">
        <v>1</v>
      </c>
      <c r="N2050" s="580" t="s">
        <v>16</v>
      </c>
      <c r="O2050" s="580" t="s">
        <v>17</v>
      </c>
      <c r="P2050" s="597">
        <v>13997266620</v>
      </c>
      <c r="Q2050" s="597" t="s">
        <v>10587</v>
      </c>
      <c r="R2050" s="586" t="s">
        <v>1636</v>
      </c>
      <c r="S2050" s="25" t="s">
        <v>10265</v>
      </c>
      <c r="T2050" s="25" t="s">
        <v>1071</v>
      </c>
      <c r="U2050" s="25" t="s">
        <v>1141</v>
      </c>
    </row>
    <row r="2051" ht="22.5" spans="1:21">
      <c r="A2051" s="578">
        <v>76</v>
      </c>
      <c r="B2051" s="582" t="s">
        <v>10588</v>
      </c>
      <c r="C2051" s="582" t="s">
        <v>20</v>
      </c>
      <c r="D2051" s="582" t="s">
        <v>13</v>
      </c>
      <c r="E2051" s="588" t="s">
        <v>14</v>
      </c>
      <c r="F2051" s="606"/>
      <c r="G2051" s="1167" t="s">
        <v>10589</v>
      </c>
      <c r="H2051" s="608" t="s">
        <v>4059</v>
      </c>
      <c r="I2051" s="1168" t="s">
        <v>10590</v>
      </c>
      <c r="J2051" s="582">
        <v>8712.48</v>
      </c>
      <c r="K2051" s="582">
        <v>266</v>
      </c>
      <c r="L2051" s="578">
        <v>8978.48</v>
      </c>
      <c r="M2051" s="583">
        <v>0.6</v>
      </c>
      <c r="N2051" s="584" t="s">
        <v>16</v>
      </c>
      <c r="O2051" s="584" t="s">
        <v>17</v>
      </c>
      <c r="P2051" s="607">
        <v>13519705337</v>
      </c>
      <c r="Q2051" s="607" t="s">
        <v>10591</v>
      </c>
      <c r="R2051" s="582" t="s">
        <v>1176</v>
      </c>
      <c r="S2051" s="25" t="s">
        <v>10265</v>
      </c>
      <c r="T2051" s="25" t="s">
        <v>1071</v>
      </c>
      <c r="U2051" s="25" t="s">
        <v>1141</v>
      </c>
    </row>
    <row r="2052" ht="33.75" spans="1:21">
      <c r="A2052" s="578">
        <v>77</v>
      </c>
      <c r="B2052" s="595" t="s">
        <v>10592</v>
      </c>
      <c r="C2052" s="595" t="s">
        <v>12</v>
      </c>
      <c r="D2052" s="595" t="s">
        <v>13</v>
      </c>
      <c r="E2052" s="588" t="s">
        <v>14</v>
      </c>
      <c r="F2052" s="596"/>
      <c r="G2052" s="590" t="s">
        <v>10593</v>
      </c>
      <c r="H2052" s="591" t="s">
        <v>1137</v>
      </c>
      <c r="I2052" s="1164" t="s">
        <v>10594</v>
      </c>
      <c r="J2052" s="586">
        <v>2904.16</v>
      </c>
      <c r="K2052" s="586">
        <v>88.68</v>
      </c>
      <c r="L2052" s="578">
        <v>2992.84</v>
      </c>
      <c r="M2052" s="583">
        <v>0.6</v>
      </c>
      <c r="N2052" s="587" t="s">
        <v>36</v>
      </c>
      <c r="O2052" s="587" t="s">
        <v>17</v>
      </c>
      <c r="P2052" s="597">
        <v>18997226303</v>
      </c>
      <c r="Q2052" s="597" t="s">
        <v>10595</v>
      </c>
      <c r="R2052" s="586" t="s">
        <v>1481</v>
      </c>
      <c r="S2052" s="25" t="s">
        <v>10265</v>
      </c>
      <c r="T2052" s="25" t="s">
        <v>1071</v>
      </c>
      <c r="U2052" s="25" t="s">
        <v>1141</v>
      </c>
    </row>
    <row r="2053" ht="22.5" spans="1:21">
      <c r="A2053" s="578">
        <v>78</v>
      </c>
      <c r="B2053" s="595" t="s">
        <v>10596</v>
      </c>
      <c r="C2053" s="595" t="s">
        <v>20</v>
      </c>
      <c r="D2053" s="595" t="s">
        <v>13</v>
      </c>
      <c r="E2053" s="588" t="s">
        <v>14</v>
      </c>
      <c r="F2053" s="602"/>
      <c r="G2053" s="590" t="s">
        <v>10597</v>
      </c>
      <c r="H2053" s="591" t="s">
        <v>1137</v>
      </c>
      <c r="I2053" s="1164" t="s">
        <v>10598</v>
      </c>
      <c r="J2053" s="586">
        <v>2904.16</v>
      </c>
      <c r="K2053" s="586">
        <v>1798.48</v>
      </c>
      <c r="L2053" s="586">
        <v>4702.64</v>
      </c>
      <c r="M2053" s="583">
        <v>0.6</v>
      </c>
      <c r="N2053" s="587" t="s">
        <v>54</v>
      </c>
      <c r="O2053" s="598">
        <v>20240930</v>
      </c>
      <c r="P2053" s="597">
        <v>18097075666</v>
      </c>
      <c r="Q2053" s="597" t="s">
        <v>10599</v>
      </c>
      <c r="R2053" s="586" t="s">
        <v>1159</v>
      </c>
      <c r="S2053" s="25" t="s">
        <v>10265</v>
      </c>
      <c r="T2053" s="25" t="s">
        <v>1071</v>
      </c>
      <c r="U2053" s="25" t="s">
        <v>1141</v>
      </c>
    </row>
    <row r="2054" ht="33.75" spans="1:21">
      <c r="A2054" s="578">
        <v>79</v>
      </c>
      <c r="B2054" s="585" t="s">
        <v>10600</v>
      </c>
      <c r="C2054" s="585" t="s">
        <v>12</v>
      </c>
      <c r="D2054" s="585" t="s">
        <v>13</v>
      </c>
      <c r="E2054" s="588" t="s">
        <v>14</v>
      </c>
      <c r="F2054" s="580"/>
      <c r="G2054" s="580" t="s">
        <v>10601</v>
      </c>
      <c r="H2054" s="580" t="s">
        <v>10602</v>
      </c>
      <c r="I2054" s="580" t="s">
        <v>10603</v>
      </c>
      <c r="J2054" s="586">
        <v>14520.24</v>
      </c>
      <c r="K2054" s="586">
        <v>266</v>
      </c>
      <c r="L2054" s="586">
        <v>14786.24</v>
      </c>
      <c r="M2054" s="583">
        <v>1</v>
      </c>
      <c r="N2054" s="584" t="s">
        <v>16</v>
      </c>
      <c r="O2054" s="584" t="s">
        <v>17</v>
      </c>
      <c r="P2054" s="585">
        <v>13897637972</v>
      </c>
      <c r="Q2054" s="585" t="s">
        <v>10604</v>
      </c>
      <c r="R2054" s="585" t="s">
        <v>10605</v>
      </c>
      <c r="S2054" s="25" t="s">
        <v>10265</v>
      </c>
      <c r="T2054" s="25" t="s">
        <v>1071</v>
      </c>
      <c r="U2054" s="25" t="s">
        <v>1626</v>
      </c>
    </row>
    <row r="2055" ht="22.5" spans="1:21">
      <c r="A2055" s="578">
        <v>80</v>
      </c>
      <c r="B2055" s="585" t="s">
        <v>10606</v>
      </c>
      <c r="C2055" s="585" t="s">
        <v>20</v>
      </c>
      <c r="D2055" s="585" t="s">
        <v>13</v>
      </c>
      <c r="E2055" s="588" t="s">
        <v>14</v>
      </c>
      <c r="F2055" s="580"/>
      <c r="G2055" s="580" t="s">
        <v>10607</v>
      </c>
      <c r="H2055" s="580" t="s">
        <v>9362</v>
      </c>
      <c r="I2055" s="580" t="s">
        <v>10608</v>
      </c>
      <c r="J2055" s="586">
        <v>14520.24</v>
      </c>
      <c r="K2055" s="586">
        <v>2832.6</v>
      </c>
      <c r="L2055" s="578">
        <v>17352.84</v>
      </c>
      <c r="M2055" s="583">
        <v>1</v>
      </c>
      <c r="N2055" s="587" t="s">
        <v>16</v>
      </c>
      <c r="O2055" s="587" t="s">
        <v>17</v>
      </c>
      <c r="P2055" s="597">
        <v>18194559748</v>
      </c>
      <c r="Q2055" s="597" t="s">
        <v>10609</v>
      </c>
      <c r="R2055" s="586" t="s">
        <v>1176</v>
      </c>
      <c r="S2055" s="25" t="s">
        <v>10265</v>
      </c>
      <c r="T2055" s="25" t="s">
        <v>1071</v>
      </c>
      <c r="U2055" s="25" t="s">
        <v>1141</v>
      </c>
    </row>
    <row r="2056" ht="24" spans="1:21">
      <c r="A2056" s="84">
        <v>213</v>
      </c>
      <c r="B2056" s="84" t="s">
        <v>10610</v>
      </c>
      <c r="C2056" s="84" t="s">
        <v>20</v>
      </c>
      <c r="D2056" s="84" t="s">
        <v>13</v>
      </c>
      <c r="E2056" s="252" t="s">
        <v>14</v>
      </c>
      <c r="F2056" s="504"/>
      <c r="G2056" s="98" t="s">
        <v>10611</v>
      </c>
      <c r="H2056" s="609" t="s">
        <v>10612</v>
      </c>
      <c r="I2056" s="497" t="s">
        <v>10613</v>
      </c>
      <c r="J2056" s="84">
        <v>13068.72</v>
      </c>
      <c r="K2056" s="84">
        <v>2832.6</v>
      </c>
      <c r="L2056" s="84">
        <v>15901.32</v>
      </c>
      <c r="M2056" s="558">
        <v>0.9</v>
      </c>
      <c r="N2056" s="497" t="s">
        <v>16</v>
      </c>
      <c r="O2056" s="497" t="s">
        <v>17</v>
      </c>
      <c r="P2056" s="252">
        <v>13997150283</v>
      </c>
      <c r="Q2056" s="252" t="s">
        <v>10614</v>
      </c>
      <c r="R2056" s="252" t="s">
        <v>1481</v>
      </c>
      <c r="S2056" s="25" t="s">
        <v>7982</v>
      </c>
      <c r="T2056" s="25" t="s">
        <v>1071</v>
      </c>
      <c r="U2056" s="25" t="s">
        <v>1141</v>
      </c>
    </row>
    <row r="2057" ht="36" spans="1:21">
      <c r="A2057" s="84">
        <v>214</v>
      </c>
      <c r="B2057" s="84" t="s">
        <v>10615</v>
      </c>
      <c r="C2057" s="84" t="s">
        <v>12</v>
      </c>
      <c r="D2057" s="84" t="s">
        <v>13</v>
      </c>
      <c r="E2057" s="252" t="s">
        <v>14</v>
      </c>
      <c r="F2057" s="504"/>
      <c r="G2057" s="98" t="s">
        <v>10616</v>
      </c>
      <c r="H2057" s="609" t="s">
        <v>8188</v>
      </c>
      <c r="I2057" s="497" t="s">
        <v>10617</v>
      </c>
      <c r="J2057" s="84">
        <v>14520.24</v>
      </c>
      <c r="K2057" s="84">
        <v>5395.44</v>
      </c>
      <c r="L2057" s="84">
        <v>19915.68</v>
      </c>
      <c r="M2057" s="558">
        <v>1</v>
      </c>
      <c r="N2057" s="497" t="s">
        <v>16</v>
      </c>
      <c r="O2057" s="497" t="s">
        <v>17</v>
      </c>
      <c r="P2057" s="252">
        <v>18797177468</v>
      </c>
      <c r="Q2057" s="252" t="s">
        <v>10618</v>
      </c>
      <c r="R2057" s="252" t="s">
        <v>1148</v>
      </c>
      <c r="S2057" s="25" t="s">
        <v>7982</v>
      </c>
      <c r="T2057" s="25" t="s">
        <v>1071</v>
      </c>
      <c r="U2057" s="25" t="s">
        <v>1141</v>
      </c>
    </row>
    <row r="2058" ht="36" spans="1:21">
      <c r="A2058" s="84">
        <v>215</v>
      </c>
      <c r="B2058" s="84" t="s">
        <v>10619</v>
      </c>
      <c r="C2058" s="84" t="s">
        <v>12</v>
      </c>
      <c r="D2058" s="84" t="s">
        <v>13</v>
      </c>
      <c r="E2058" s="252" t="s">
        <v>14</v>
      </c>
      <c r="F2058" s="504"/>
      <c r="G2058" s="98" t="s">
        <v>10620</v>
      </c>
      <c r="H2058" s="609" t="s">
        <v>4978</v>
      </c>
      <c r="I2058" s="497" t="s">
        <v>10621</v>
      </c>
      <c r="J2058" s="84">
        <v>14520.24</v>
      </c>
      <c r="K2058" s="84">
        <v>266</v>
      </c>
      <c r="L2058" s="84">
        <v>14786.24</v>
      </c>
      <c r="M2058" s="558">
        <v>1</v>
      </c>
      <c r="N2058" s="497" t="s">
        <v>16</v>
      </c>
      <c r="O2058" s="497" t="s">
        <v>17</v>
      </c>
      <c r="P2058" s="252">
        <v>17709713456</v>
      </c>
      <c r="Q2058" s="252" t="s">
        <v>10622</v>
      </c>
      <c r="R2058" s="252" t="s">
        <v>1481</v>
      </c>
      <c r="S2058" s="25" t="s">
        <v>7982</v>
      </c>
      <c r="T2058" s="25" t="s">
        <v>1071</v>
      </c>
      <c r="U2058" s="25" t="s">
        <v>1134</v>
      </c>
    </row>
    <row r="2059" ht="45" spans="1:21">
      <c r="A2059" s="84">
        <v>216</v>
      </c>
      <c r="B2059" s="84" t="s">
        <v>10623</v>
      </c>
      <c r="C2059" s="84" t="s">
        <v>12</v>
      </c>
      <c r="D2059" s="84" t="s">
        <v>13</v>
      </c>
      <c r="E2059" s="252" t="s">
        <v>14</v>
      </c>
      <c r="F2059" s="504"/>
      <c r="G2059" s="98" t="s">
        <v>10624</v>
      </c>
      <c r="H2059" s="609" t="s">
        <v>8188</v>
      </c>
      <c r="I2059" s="497" t="s">
        <v>10625</v>
      </c>
      <c r="J2059" s="84">
        <v>3871.84</v>
      </c>
      <c r="K2059" s="84">
        <v>88.68</v>
      </c>
      <c r="L2059" s="84">
        <v>3960.52</v>
      </c>
      <c r="M2059" s="558">
        <v>0.8</v>
      </c>
      <c r="N2059" s="497" t="s">
        <v>36</v>
      </c>
      <c r="O2059" s="497" t="s">
        <v>17</v>
      </c>
      <c r="P2059" s="252">
        <v>13099791555</v>
      </c>
      <c r="Q2059" s="610" t="s">
        <v>10626</v>
      </c>
      <c r="R2059" s="252" t="s">
        <v>1481</v>
      </c>
      <c r="S2059" s="25" t="s">
        <v>7982</v>
      </c>
      <c r="T2059" s="25" t="s">
        <v>1071</v>
      </c>
      <c r="U2059" s="25" t="s">
        <v>1141</v>
      </c>
    </row>
    <row r="2060" ht="36" spans="1:21">
      <c r="A2060" s="84">
        <v>217</v>
      </c>
      <c r="B2060" s="84" t="s">
        <v>10627</v>
      </c>
      <c r="C2060" s="84" t="s">
        <v>20</v>
      </c>
      <c r="D2060" s="84" t="s">
        <v>162</v>
      </c>
      <c r="E2060" s="252" t="s">
        <v>14</v>
      </c>
      <c r="F2060" s="504"/>
      <c r="G2060" s="98" t="s">
        <v>10628</v>
      </c>
      <c r="H2060" s="609" t="s">
        <v>10629</v>
      </c>
      <c r="I2060" s="497" t="s">
        <v>10630</v>
      </c>
      <c r="J2060" s="84">
        <v>1210.02</v>
      </c>
      <c r="K2060" s="84">
        <v>0</v>
      </c>
      <c r="L2060" s="84">
        <v>1210.02</v>
      </c>
      <c r="M2060" s="558">
        <v>1</v>
      </c>
      <c r="N2060" s="497" t="s">
        <v>92</v>
      </c>
      <c r="O2060" s="497" t="s">
        <v>17</v>
      </c>
      <c r="P2060" s="252">
        <v>13086280990</v>
      </c>
      <c r="Q2060" s="252" t="s">
        <v>10631</v>
      </c>
      <c r="R2060" s="252" t="s">
        <v>3080</v>
      </c>
      <c r="S2060" s="25" t="s">
        <v>7982</v>
      </c>
      <c r="T2060" s="25" t="s">
        <v>1071</v>
      </c>
      <c r="U2060" s="25" t="s">
        <v>1141</v>
      </c>
    </row>
    <row r="2061" ht="36" spans="1:21">
      <c r="A2061" s="84">
        <v>218</v>
      </c>
      <c r="B2061" s="84" t="s">
        <v>10632</v>
      </c>
      <c r="C2061" s="84" t="s">
        <v>12</v>
      </c>
      <c r="D2061" s="84" t="s">
        <v>13</v>
      </c>
      <c r="E2061" s="252" t="s">
        <v>14</v>
      </c>
      <c r="F2061" s="504"/>
      <c r="G2061" s="98" t="s">
        <v>10633</v>
      </c>
      <c r="H2061" s="609" t="s">
        <v>8118</v>
      </c>
      <c r="I2061" s="497" t="s">
        <v>10634</v>
      </c>
      <c r="J2061" s="84">
        <v>14520.24</v>
      </c>
      <c r="K2061" s="84">
        <v>266</v>
      </c>
      <c r="L2061" s="84">
        <v>14786.24</v>
      </c>
      <c r="M2061" s="558">
        <v>1</v>
      </c>
      <c r="N2061" s="497" t="s">
        <v>16</v>
      </c>
      <c r="O2061" s="497" t="s">
        <v>17</v>
      </c>
      <c r="P2061" s="252">
        <v>18909788871</v>
      </c>
      <c r="Q2061" s="252" t="s">
        <v>10635</v>
      </c>
      <c r="R2061" s="252" t="s">
        <v>2479</v>
      </c>
      <c r="S2061" s="25" t="s">
        <v>7982</v>
      </c>
      <c r="T2061" s="25" t="s">
        <v>1071</v>
      </c>
      <c r="U2061" s="25" t="s">
        <v>1141</v>
      </c>
    </row>
    <row r="2062" ht="24" spans="1:21">
      <c r="A2062" s="84">
        <v>219</v>
      </c>
      <c r="B2062" s="84" t="s">
        <v>10636</v>
      </c>
      <c r="C2062" s="84" t="s">
        <v>12</v>
      </c>
      <c r="D2062" s="84" t="s">
        <v>13</v>
      </c>
      <c r="E2062" s="252" t="s">
        <v>14</v>
      </c>
      <c r="F2062" s="504"/>
      <c r="G2062" s="98" t="s">
        <v>10637</v>
      </c>
      <c r="H2062" s="609" t="s">
        <v>10638</v>
      </c>
      <c r="I2062" s="497" t="s">
        <v>10639</v>
      </c>
      <c r="J2062" s="84">
        <v>726.04</v>
      </c>
      <c r="K2062" s="84">
        <v>484</v>
      </c>
      <c r="L2062" s="84">
        <v>1210.04</v>
      </c>
      <c r="M2062" s="558">
        <v>0.6</v>
      </c>
      <c r="N2062" s="497" t="s">
        <v>92</v>
      </c>
      <c r="O2062" s="497" t="s">
        <v>17</v>
      </c>
      <c r="P2062" s="252">
        <v>13519780865</v>
      </c>
      <c r="Q2062" s="252" t="s">
        <v>10640</v>
      </c>
      <c r="R2062" s="252" t="s">
        <v>1481</v>
      </c>
      <c r="S2062" s="25" t="s">
        <v>7982</v>
      </c>
      <c r="T2062" s="25" t="s">
        <v>1071</v>
      </c>
      <c r="U2062" s="25" t="s">
        <v>1134</v>
      </c>
    </row>
    <row r="2063" ht="36" spans="1:21">
      <c r="A2063" s="84">
        <v>220</v>
      </c>
      <c r="B2063" s="84" t="s">
        <v>10641</v>
      </c>
      <c r="C2063" s="84" t="s">
        <v>20</v>
      </c>
      <c r="D2063" s="84" t="s">
        <v>13</v>
      </c>
      <c r="E2063" s="252" t="s">
        <v>14</v>
      </c>
      <c r="F2063" s="504"/>
      <c r="G2063" s="98" t="s">
        <v>10642</v>
      </c>
      <c r="H2063" s="609" t="s">
        <v>10643</v>
      </c>
      <c r="I2063" s="497" t="s">
        <v>10644</v>
      </c>
      <c r="J2063" s="84">
        <v>14520.24</v>
      </c>
      <c r="K2063" s="84">
        <v>5395.44</v>
      </c>
      <c r="L2063" s="84">
        <v>19915.68</v>
      </c>
      <c r="M2063" s="558">
        <v>1</v>
      </c>
      <c r="N2063" s="497" t="s">
        <v>16</v>
      </c>
      <c r="O2063" s="497" t="s">
        <v>17</v>
      </c>
      <c r="P2063" s="252">
        <v>18697295115</v>
      </c>
      <c r="Q2063" s="252" t="s">
        <v>10645</v>
      </c>
      <c r="R2063" s="252" t="s">
        <v>1251</v>
      </c>
      <c r="S2063" s="25" t="s">
        <v>7982</v>
      </c>
      <c r="T2063" s="25" t="s">
        <v>1071</v>
      </c>
      <c r="U2063" s="25" t="s">
        <v>1141</v>
      </c>
    </row>
    <row r="2064" ht="24" spans="1:21">
      <c r="A2064" s="84">
        <v>221</v>
      </c>
      <c r="B2064" s="84" t="s">
        <v>10646</v>
      </c>
      <c r="C2064" s="84" t="s">
        <v>20</v>
      </c>
      <c r="D2064" s="84" t="s">
        <v>13</v>
      </c>
      <c r="E2064" s="252" t="s">
        <v>14</v>
      </c>
      <c r="F2064" s="504"/>
      <c r="G2064" s="98" t="s">
        <v>10647</v>
      </c>
      <c r="H2064" s="609" t="s">
        <v>8046</v>
      </c>
      <c r="I2064" s="497" t="s">
        <v>10648</v>
      </c>
      <c r="J2064" s="84">
        <v>8712.48</v>
      </c>
      <c r="K2064" s="84">
        <v>266</v>
      </c>
      <c r="L2064" s="84">
        <v>8978.48</v>
      </c>
      <c r="M2064" s="558">
        <v>0.6</v>
      </c>
      <c r="N2064" s="497" t="s">
        <v>16</v>
      </c>
      <c r="O2064" s="497" t="s">
        <v>17</v>
      </c>
      <c r="P2064" s="252">
        <v>13897459900</v>
      </c>
      <c r="Q2064" s="252" t="s">
        <v>10649</v>
      </c>
      <c r="R2064" s="252" t="s">
        <v>1450</v>
      </c>
      <c r="S2064" s="25" t="s">
        <v>7982</v>
      </c>
      <c r="T2064" s="25" t="s">
        <v>1071</v>
      </c>
      <c r="U2064" s="25" t="s">
        <v>1134</v>
      </c>
    </row>
    <row r="2065" ht="36" spans="1:21">
      <c r="A2065" s="84">
        <v>222</v>
      </c>
      <c r="B2065" s="84" t="s">
        <v>10650</v>
      </c>
      <c r="C2065" s="84" t="s">
        <v>20</v>
      </c>
      <c r="D2065" s="84" t="s">
        <v>13</v>
      </c>
      <c r="E2065" s="252" t="s">
        <v>14</v>
      </c>
      <c r="F2065" s="504"/>
      <c r="G2065" s="98" t="s">
        <v>10651</v>
      </c>
      <c r="H2065" s="609" t="s">
        <v>8626</v>
      </c>
      <c r="I2065" s="497" t="s">
        <v>10652</v>
      </c>
      <c r="J2065" s="84">
        <v>1210.02</v>
      </c>
      <c r="K2065" s="84">
        <v>236.05</v>
      </c>
      <c r="L2065" s="84">
        <v>1446.07</v>
      </c>
      <c r="M2065" s="558">
        <v>1</v>
      </c>
      <c r="N2065" s="497" t="s">
        <v>16</v>
      </c>
      <c r="O2065" s="533">
        <v>20240131</v>
      </c>
      <c r="P2065" s="252">
        <v>13709780281</v>
      </c>
      <c r="Q2065" s="252" t="s">
        <v>10653</v>
      </c>
      <c r="R2065" s="252" t="s">
        <v>10654</v>
      </c>
      <c r="S2065" s="25" t="s">
        <v>7982</v>
      </c>
      <c r="T2065" s="25" t="s">
        <v>1071</v>
      </c>
      <c r="U2065" s="25" t="s">
        <v>1141</v>
      </c>
    </row>
    <row r="2066" ht="33.75" spans="1:21">
      <c r="A2066" s="578">
        <v>1</v>
      </c>
      <c r="B2066" s="578" t="s">
        <v>10655</v>
      </c>
      <c r="C2066" s="578" t="s">
        <v>12</v>
      </c>
      <c r="D2066" s="578" t="s">
        <v>13</v>
      </c>
      <c r="E2066" s="578" t="s">
        <v>14</v>
      </c>
      <c r="F2066" s="579"/>
      <c r="G2066" s="580" t="s">
        <v>10656</v>
      </c>
      <c r="H2066" s="581" t="s">
        <v>7701</v>
      </c>
      <c r="I2066" s="580" t="s">
        <v>10657</v>
      </c>
      <c r="J2066" s="582">
        <v>1452.08</v>
      </c>
      <c r="K2066" s="582">
        <v>0</v>
      </c>
      <c r="L2066" s="578">
        <v>1452.08</v>
      </c>
      <c r="M2066" s="583">
        <v>0.6</v>
      </c>
      <c r="N2066" s="584" t="s">
        <v>122</v>
      </c>
      <c r="O2066" s="584" t="s">
        <v>17</v>
      </c>
      <c r="P2066" s="611" t="s">
        <v>10658</v>
      </c>
      <c r="Q2066" s="585" t="s">
        <v>10396</v>
      </c>
      <c r="R2066" s="578" t="s">
        <v>5964</v>
      </c>
      <c r="S2066" s="25" t="s">
        <v>10265</v>
      </c>
      <c r="T2066" s="25" t="s">
        <v>1071</v>
      </c>
      <c r="U2066" s="25" t="s">
        <v>1141</v>
      </c>
    </row>
    <row r="2067" ht="22.5" spans="1:21">
      <c r="A2067" s="578">
        <v>2</v>
      </c>
      <c r="B2067" s="585" t="s">
        <v>10659</v>
      </c>
      <c r="C2067" s="585" t="s">
        <v>20</v>
      </c>
      <c r="D2067" s="585" t="s">
        <v>13</v>
      </c>
      <c r="E2067" s="578" t="s">
        <v>14</v>
      </c>
      <c r="F2067" s="580"/>
      <c r="G2067" s="580" t="s">
        <v>10660</v>
      </c>
      <c r="H2067" s="581" t="s">
        <v>7701</v>
      </c>
      <c r="I2067" s="580" t="s">
        <v>10661</v>
      </c>
      <c r="J2067" s="586">
        <v>8712.48</v>
      </c>
      <c r="K2067" s="586">
        <v>266</v>
      </c>
      <c r="L2067" s="586">
        <v>8978.48</v>
      </c>
      <c r="M2067" s="583">
        <v>0.6</v>
      </c>
      <c r="N2067" s="587" t="s">
        <v>16</v>
      </c>
      <c r="O2067" s="587" t="s">
        <v>17</v>
      </c>
      <c r="P2067" s="585">
        <v>13897213798</v>
      </c>
      <c r="Q2067" s="585" t="s">
        <v>10662</v>
      </c>
      <c r="R2067" s="578" t="s">
        <v>3565</v>
      </c>
      <c r="S2067" s="25" t="s">
        <v>10265</v>
      </c>
      <c r="T2067" s="25" t="s">
        <v>1071</v>
      </c>
      <c r="U2067" s="25" t="s">
        <v>1141</v>
      </c>
    </row>
    <row r="2068" ht="33.75" spans="1:21">
      <c r="A2068" s="578">
        <v>3</v>
      </c>
      <c r="B2068" s="585" t="s">
        <v>10663</v>
      </c>
      <c r="C2068" s="585" t="s">
        <v>12</v>
      </c>
      <c r="D2068" s="585" t="s">
        <v>13</v>
      </c>
      <c r="E2068" s="578" t="s">
        <v>14</v>
      </c>
      <c r="F2068" s="580"/>
      <c r="G2068" s="580" t="s">
        <v>10664</v>
      </c>
      <c r="H2068" s="580" t="s">
        <v>10665</v>
      </c>
      <c r="I2068" s="580" t="s">
        <v>10666</v>
      </c>
      <c r="J2068" s="586">
        <v>8712.48</v>
      </c>
      <c r="K2068" s="586">
        <v>266</v>
      </c>
      <c r="L2068" s="586">
        <v>8978.48</v>
      </c>
      <c r="M2068" s="583">
        <v>0.6</v>
      </c>
      <c r="N2068" s="587" t="s">
        <v>16</v>
      </c>
      <c r="O2068" s="587" t="s">
        <v>17</v>
      </c>
      <c r="P2068" s="585">
        <v>18851350373</v>
      </c>
      <c r="Q2068" s="585" t="s">
        <v>10667</v>
      </c>
      <c r="R2068" s="578" t="s">
        <v>1251</v>
      </c>
      <c r="S2068" s="25" t="s">
        <v>10265</v>
      </c>
      <c r="T2068" s="25" t="s">
        <v>1071</v>
      </c>
      <c r="U2068" s="25" t="s">
        <v>1141</v>
      </c>
    </row>
    <row r="2069" ht="22.5" spans="1:21">
      <c r="A2069" s="578">
        <v>4</v>
      </c>
      <c r="B2069" s="588" t="s">
        <v>10668</v>
      </c>
      <c r="C2069" s="588" t="s">
        <v>12</v>
      </c>
      <c r="D2069" s="588" t="s">
        <v>13</v>
      </c>
      <c r="E2069" s="588" t="s">
        <v>14</v>
      </c>
      <c r="F2069" s="589"/>
      <c r="G2069" s="590" t="s">
        <v>10669</v>
      </c>
      <c r="H2069" s="581" t="s">
        <v>9156</v>
      </c>
      <c r="I2069" s="592" t="s">
        <v>10670</v>
      </c>
      <c r="J2069" s="578">
        <v>1210.02</v>
      </c>
      <c r="K2069" s="578">
        <v>22.17</v>
      </c>
      <c r="L2069" s="578">
        <v>1232.19</v>
      </c>
      <c r="M2069" s="583">
        <v>1</v>
      </c>
      <c r="N2069" s="580" t="s">
        <v>92</v>
      </c>
      <c r="O2069" s="593" t="s">
        <v>17</v>
      </c>
      <c r="P2069" s="585">
        <v>13709749802</v>
      </c>
      <c r="Q2069" s="585" t="s">
        <v>10671</v>
      </c>
      <c r="R2069" s="578" t="s">
        <v>1481</v>
      </c>
      <c r="S2069" s="25" t="s">
        <v>10265</v>
      </c>
      <c r="T2069" s="25" t="s">
        <v>1071</v>
      </c>
      <c r="U2069" s="25" t="s">
        <v>1141</v>
      </c>
    </row>
    <row r="2070" ht="33.75" spans="1:21">
      <c r="A2070" s="578">
        <v>5</v>
      </c>
      <c r="B2070" s="585" t="s">
        <v>10672</v>
      </c>
      <c r="C2070" s="585" t="s">
        <v>20</v>
      </c>
      <c r="D2070" s="585" t="s">
        <v>13</v>
      </c>
      <c r="E2070" s="588" t="s">
        <v>14</v>
      </c>
      <c r="F2070" s="580"/>
      <c r="G2070" s="580" t="s">
        <v>10673</v>
      </c>
      <c r="H2070" s="580" t="s">
        <v>9362</v>
      </c>
      <c r="I2070" s="580" t="s">
        <v>10674</v>
      </c>
      <c r="J2070" s="578">
        <v>14520.24</v>
      </c>
      <c r="K2070" s="578">
        <v>266</v>
      </c>
      <c r="L2070" s="578">
        <v>14786.24</v>
      </c>
      <c r="M2070" s="583">
        <v>1</v>
      </c>
      <c r="N2070" s="580" t="s">
        <v>16</v>
      </c>
      <c r="O2070" s="580" t="s">
        <v>17</v>
      </c>
      <c r="P2070" s="585">
        <v>13709723068</v>
      </c>
      <c r="Q2070" s="585" t="s">
        <v>10675</v>
      </c>
      <c r="R2070" s="578" t="s">
        <v>1127</v>
      </c>
      <c r="S2070" s="25" t="s">
        <v>10265</v>
      </c>
      <c r="T2070" s="25" t="s">
        <v>1071</v>
      </c>
      <c r="U2070" s="25" t="s">
        <v>1141</v>
      </c>
    </row>
    <row r="2071" ht="22.5" spans="1:21">
      <c r="A2071" s="578">
        <v>6</v>
      </c>
      <c r="B2071" s="585" t="s">
        <v>10676</v>
      </c>
      <c r="C2071" s="585" t="s">
        <v>20</v>
      </c>
      <c r="D2071" s="585" t="s">
        <v>13</v>
      </c>
      <c r="E2071" s="588" t="s">
        <v>14</v>
      </c>
      <c r="F2071" s="580"/>
      <c r="G2071" s="580" t="s">
        <v>10677</v>
      </c>
      <c r="H2071" s="580" t="s">
        <v>10678</v>
      </c>
      <c r="I2071" s="580" t="s">
        <v>10679</v>
      </c>
      <c r="J2071" s="582">
        <v>2100</v>
      </c>
      <c r="K2071" s="582">
        <v>266</v>
      </c>
      <c r="L2071" s="578">
        <v>2366</v>
      </c>
      <c r="M2071" s="583" t="s">
        <v>1118</v>
      </c>
      <c r="N2071" s="580" t="s">
        <v>16</v>
      </c>
      <c r="O2071" s="580" t="s">
        <v>17</v>
      </c>
      <c r="P2071" s="585">
        <v>13997061763</v>
      </c>
      <c r="Q2071" s="585" t="s">
        <v>10680</v>
      </c>
      <c r="R2071" s="578" t="s">
        <v>1159</v>
      </c>
      <c r="S2071" s="25" t="s">
        <v>10265</v>
      </c>
      <c r="T2071" s="25" t="s">
        <v>1071</v>
      </c>
      <c r="U2071" s="25" t="s">
        <v>1128</v>
      </c>
    </row>
    <row r="2072" ht="22.5" spans="1:21">
      <c r="A2072" s="578">
        <v>7</v>
      </c>
      <c r="B2072" s="585" t="s">
        <v>10681</v>
      </c>
      <c r="C2072" s="585" t="s">
        <v>12</v>
      </c>
      <c r="D2072" s="585" t="s">
        <v>13</v>
      </c>
      <c r="E2072" s="588" t="s">
        <v>14</v>
      </c>
      <c r="F2072" s="580"/>
      <c r="G2072" s="580" t="s">
        <v>10682</v>
      </c>
      <c r="H2072" s="580" t="s">
        <v>2283</v>
      </c>
      <c r="I2072" s="580" t="s">
        <v>10683</v>
      </c>
      <c r="J2072" s="586">
        <v>8712.48</v>
      </c>
      <c r="K2072" s="578">
        <v>3147.34</v>
      </c>
      <c r="L2072" s="578">
        <v>11859.82</v>
      </c>
      <c r="M2072" s="583">
        <v>0.6</v>
      </c>
      <c r="N2072" s="580" t="s">
        <v>16</v>
      </c>
      <c r="O2072" s="580" t="s">
        <v>17</v>
      </c>
      <c r="P2072" s="585">
        <v>13997067209</v>
      </c>
      <c r="Q2072" s="585" t="s">
        <v>10684</v>
      </c>
      <c r="R2072" s="578" t="s">
        <v>1127</v>
      </c>
      <c r="S2072" s="25" t="s">
        <v>10265</v>
      </c>
      <c r="T2072" s="25" t="s">
        <v>1071</v>
      </c>
      <c r="U2072" s="25" t="s">
        <v>1141</v>
      </c>
    </row>
    <row r="2073" ht="33.75" spans="1:21">
      <c r="A2073" s="578">
        <v>8</v>
      </c>
      <c r="B2073" s="585" t="s">
        <v>10685</v>
      </c>
      <c r="C2073" s="585" t="s">
        <v>12</v>
      </c>
      <c r="D2073" s="585" t="s">
        <v>13</v>
      </c>
      <c r="E2073" s="588" t="s">
        <v>14</v>
      </c>
      <c r="F2073" s="580"/>
      <c r="G2073" s="580" t="s">
        <v>10686</v>
      </c>
      <c r="H2073" s="580" t="s">
        <v>10602</v>
      </c>
      <c r="I2073" s="580" t="s">
        <v>10687</v>
      </c>
      <c r="J2073" s="586">
        <v>8712.48</v>
      </c>
      <c r="K2073" s="586">
        <v>266</v>
      </c>
      <c r="L2073" s="586">
        <v>8978.48</v>
      </c>
      <c r="M2073" s="583">
        <v>0.6</v>
      </c>
      <c r="N2073" s="587" t="s">
        <v>16</v>
      </c>
      <c r="O2073" s="587" t="s">
        <v>17</v>
      </c>
      <c r="P2073" s="585">
        <v>18997178670</v>
      </c>
      <c r="Q2073" s="585" t="s">
        <v>10688</v>
      </c>
      <c r="R2073" s="578" t="s">
        <v>1127</v>
      </c>
      <c r="S2073" s="25" t="s">
        <v>10265</v>
      </c>
      <c r="T2073" s="25" t="s">
        <v>1071</v>
      </c>
      <c r="U2073" s="25" t="s">
        <v>1626</v>
      </c>
    </row>
    <row r="2074" ht="22.5" spans="1:21">
      <c r="A2074" s="578">
        <v>9</v>
      </c>
      <c r="B2074" s="588" t="s">
        <v>10689</v>
      </c>
      <c r="C2074" s="588" t="s">
        <v>20</v>
      </c>
      <c r="D2074" s="588" t="s">
        <v>13</v>
      </c>
      <c r="E2074" s="588" t="s">
        <v>14</v>
      </c>
      <c r="F2074" s="589"/>
      <c r="G2074" s="590" t="s">
        <v>10690</v>
      </c>
      <c r="H2074" s="591" t="s">
        <v>10568</v>
      </c>
      <c r="I2074" s="592" t="s">
        <v>10691</v>
      </c>
      <c r="J2074" s="578">
        <v>10890.18</v>
      </c>
      <c r="K2074" s="578">
        <v>199.53</v>
      </c>
      <c r="L2074" s="578">
        <v>11089.71</v>
      </c>
      <c r="M2074" s="583">
        <v>1</v>
      </c>
      <c r="N2074" s="580" t="s">
        <v>74</v>
      </c>
      <c r="O2074" s="580" t="s">
        <v>17</v>
      </c>
      <c r="P2074" s="585">
        <v>15109784048</v>
      </c>
      <c r="Q2074" s="585" t="s">
        <v>10692</v>
      </c>
      <c r="R2074" s="578" t="s">
        <v>1159</v>
      </c>
      <c r="S2074" s="25" t="s">
        <v>10265</v>
      </c>
      <c r="T2074" s="25" t="s">
        <v>1071</v>
      </c>
      <c r="U2074" s="25" t="s">
        <v>1141</v>
      </c>
    </row>
    <row r="2075" ht="33.75" spans="1:21">
      <c r="A2075" s="578">
        <v>10</v>
      </c>
      <c r="B2075" s="580" t="s">
        <v>10693</v>
      </c>
      <c r="C2075" s="585" t="s">
        <v>12</v>
      </c>
      <c r="D2075" s="585" t="s">
        <v>13</v>
      </c>
      <c r="E2075" s="588" t="s">
        <v>14</v>
      </c>
      <c r="F2075" s="580"/>
      <c r="G2075" s="580" t="s">
        <v>10694</v>
      </c>
      <c r="H2075" s="580" t="s">
        <v>9362</v>
      </c>
      <c r="I2075" s="580" t="s">
        <v>10695</v>
      </c>
      <c r="J2075" s="586">
        <v>8712.48</v>
      </c>
      <c r="K2075" s="582">
        <v>2904.84</v>
      </c>
      <c r="L2075" s="578">
        <v>11617.32</v>
      </c>
      <c r="M2075" s="583">
        <v>0.6</v>
      </c>
      <c r="N2075" s="584" t="s">
        <v>16</v>
      </c>
      <c r="O2075" s="584" t="s">
        <v>17</v>
      </c>
      <c r="P2075" s="585">
        <v>13389756037</v>
      </c>
      <c r="Q2075" s="585" t="s">
        <v>10696</v>
      </c>
      <c r="R2075" s="578" t="s">
        <v>1963</v>
      </c>
      <c r="S2075" s="25" t="s">
        <v>10265</v>
      </c>
      <c r="T2075" s="25" t="s">
        <v>1071</v>
      </c>
      <c r="U2075" s="25" t="s">
        <v>1141</v>
      </c>
    </row>
    <row r="2076" ht="22.5" spans="1:21">
      <c r="A2076" s="578">
        <v>11</v>
      </c>
      <c r="B2076" s="588" t="s">
        <v>10697</v>
      </c>
      <c r="C2076" s="588" t="s">
        <v>20</v>
      </c>
      <c r="D2076" s="588" t="s">
        <v>13</v>
      </c>
      <c r="E2076" s="588" t="s">
        <v>14</v>
      </c>
      <c r="F2076" s="589"/>
      <c r="G2076" s="590" t="s">
        <v>10698</v>
      </c>
      <c r="H2076" s="591" t="s">
        <v>10568</v>
      </c>
      <c r="I2076" s="592" t="s">
        <v>10699</v>
      </c>
      <c r="J2076" s="578">
        <v>726.04</v>
      </c>
      <c r="K2076" s="578">
        <v>22.17</v>
      </c>
      <c r="L2076" s="578">
        <v>748.21</v>
      </c>
      <c r="M2076" s="583">
        <v>0.6</v>
      </c>
      <c r="N2076" s="580" t="s">
        <v>92</v>
      </c>
      <c r="O2076" s="580" t="s">
        <v>17</v>
      </c>
      <c r="P2076" s="585">
        <v>13119780283</v>
      </c>
      <c r="Q2076" s="585" t="s">
        <v>10700</v>
      </c>
      <c r="R2076" s="578" t="s">
        <v>6363</v>
      </c>
      <c r="S2076" s="25" t="s">
        <v>10265</v>
      </c>
      <c r="T2076" s="25" t="s">
        <v>1071</v>
      </c>
      <c r="U2076" s="25" t="s">
        <v>1141</v>
      </c>
    </row>
    <row r="2077" ht="22.5" spans="1:21">
      <c r="A2077" s="578">
        <v>12</v>
      </c>
      <c r="B2077" s="585" t="s">
        <v>9206</v>
      </c>
      <c r="C2077" s="585" t="s">
        <v>12</v>
      </c>
      <c r="D2077" s="585" t="s">
        <v>13</v>
      </c>
      <c r="E2077" s="588" t="s">
        <v>14</v>
      </c>
      <c r="F2077" s="580"/>
      <c r="G2077" s="580" t="s">
        <v>10701</v>
      </c>
      <c r="H2077" s="580" t="s">
        <v>10268</v>
      </c>
      <c r="I2077" s="580" t="s">
        <v>10702</v>
      </c>
      <c r="J2077" s="586">
        <v>8712.48</v>
      </c>
      <c r="K2077" s="586">
        <v>266</v>
      </c>
      <c r="L2077" s="586">
        <v>8978.48</v>
      </c>
      <c r="M2077" s="583">
        <v>0.6</v>
      </c>
      <c r="N2077" s="587" t="s">
        <v>16</v>
      </c>
      <c r="O2077" s="587" t="s">
        <v>17</v>
      </c>
      <c r="P2077" s="585">
        <v>13897418647</v>
      </c>
      <c r="Q2077" s="585" t="s">
        <v>10700</v>
      </c>
      <c r="R2077" s="578" t="s">
        <v>1584</v>
      </c>
      <c r="S2077" s="25" t="s">
        <v>10265</v>
      </c>
      <c r="T2077" s="25" t="s">
        <v>1071</v>
      </c>
      <c r="U2077" s="25" t="s">
        <v>1134</v>
      </c>
    </row>
    <row r="2078" ht="22.5" spans="1:21">
      <c r="A2078" s="578">
        <v>13</v>
      </c>
      <c r="B2078" s="585" t="s">
        <v>10703</v>
      </c>
      <c r="C2078" s="585" t="s">
        <v>12</v>
      </c>
      <c r="D2078" s="585" t="s">
        <v>13</v>
      </c>
      <c r="E2078" s="588" t="s">
        <v>14</v>
      </c>
      <c r="F2078" s="580"/>
      <c r="G2078" s="580" t="s">
        <v>10704</v>
      </c>
      <c r="H2078" s="580" t="s">
        <v>9362</v>
      </c>
      <c r="I2078" s="580" t="s">
        <v>10705</v>
      </c>
      <c r="J2078" s="586">
        <v>14520.24</v>
      </c>
      <c r="K2078" s="586">
        <v>5395.44</v>
      </c>
      <c r="L2078" s="586">
        <v>19915.68</v>
      </c>
      <c r="M2078" s="583">
        <v>1</v>
      </c>
      <c r="N2078" s="580" t="s">
        <v>16</v>
      </c>
      <c r="O2078" s="580" t="s">
        <v>17</v>
      </c>
      <c r="P2078" s="585">
        <v>13519777456</v>
      </c>
      <c r="Q2078" s="585" t="s">
        <v>10706</v>
      </c>
      <c r="R2078" s="585" t="s">
        <v>1584</v>
      </c>
      <c r="S2078" s="25" t="s">
        <v>10265</v>
      </c>
      <c r="T2078" s="25" t="s">
        <v>1071</v>
      </c>
      <c r="U2078" s="25" t="s">
        <v>1141</v>
      </c>
    </row>
    <row r="2079" ht="22.5" spans="1:21">
      <c r="A2079" s="578">
        <v>14</v>
      </c>
      <c r="B2079" s="585" t="s">
        <v>10707</v>
      </c>
      <c r="C2079" s="585" t="s">
        <v>12</v>
      </c>
      <c r="D2079" s="585" t="s">
        <v>13</v>
      </c>
      <c r="E2079" s="588" t="s">
        <v>14</v>
      </c>
      <c r="F2079" s="580"/>
      <c r="G2079" s="580" t="s">
        <v>10708</v>
      </c>
      <c r="H2079" s="580" t="s">
        <v>10568</v>
      </c>
      <c r="I2079" s="580" t="s">
        <v>10709</v>
      </c>
      <c r="J2079" s="586">
        <v>8712.48</v>
      </c>
      <c r="K2079" s="586">
        <v>266</v>
      </c>
      <c r="L2079" s="586">
        <v>8978.48</v>
      </c>
      <c r="M2079" s="583">
        <v>0.6</v>
      </c>
      <c r="N2079" s="587" t="s">
        <v>16</v>
      </c>
      <c r="O2079" s="587" t="s">
        <v>17</v>
      </c>
      <c r="P2079" s="585">
        <v>13519778542</v>
      </c>
      <c r="Q2079" s="585" t="s">
        <v>10710</v>
      </c>
      <c r="R2079" s="578" t="s">
        <v>1481</v>
      </c>
      <c r="S2079" s="25" t="s">
        <v>10265</v>
      </c>
      <c r="T2079" s="25" t="s">
        <v>1071</v>
      </c>
      <c r="U2079" s="25" t="s">
        <v>1141</v>
      </c>
    </row>
    <row r="2080" ht="22.5" spans="1:21">
      <c r="A2080" s="578">
        <v>15</v>
      </c>
      <c r="B2080" s="588" t="s">
        <v>10711</v>
      </c>
      <c r="C2080" s="588" t="s">
        <v>20</v>
      </c>
      <c r="D2080" s="588" t="s">
        <v>162</v>
      </c>
      <c r="E2080" s="588" t="s">
        <v>14</v>
      </c>
      <c r="F2080" s="589"/>
      <c r="G2080" s="590" t="s">
        <v>10712</v>
      </c>
      <c r="H2080" s="591" t="s">
        <v>10713</v>
      </c>
      <c r="I2080" s="592" t="s">
        <v>10714</v>
      </c>
      <c r="J2080" s="586">
        <v>14520.24</v>
      </c>
      <c r="K2080" s="586">
        <v>266</v>
      </c>
      <c r="L2080" s="578">
        <v>14786.24</v>
      </c>
      <c r="M2080" s="583">
        <v>1</v>
      </c>
      <c r="N2080" s="587" t="s">
        <v>16</v>
      </c>
      <c r="O2080" s="587" t="s">
        <v>17</v>
      </c>
      <c r="P2080" s="585">
        <v>13099797203</v>
      </c>
      <c r="Q2080" s="585" t="s">
        <v>10715</v>
      </c>
      <c r="R2080" s="578" t="s">
        <v>10716</v>
      </c>
      <c r="S2080" s="25" t="s">
        <v>10265</v>
      </c>
      <c r="T2080" s="25" t="s">
        <v>1071</v>
      </c>
      <c r="U2080" s="25" t="s">
        <v>1128</v>
      </c>
    </row>
    <row r="2081" ht="22.5" spans="1:21">
      <c r="A2081" s="578">
        <v>16</v>
      </c>
      <c r="B2081" s="588" t="s">
        <v>10717</v>
      </c>
      <c r="C2081" s="588" t="s">
        <v>20</v>
      </c>
      <c r="D2081" s="588" t="s">
        <v>13</v>
      </c>
      <c r="E2081" s="588" t="s">
        <v>14</v>
      </c>
      <c r="F2081" s="589"/>
      <c r="G2081" s="590" t="s">
        <v>10718</v>
      </c>
      <c r="H2081" s="580" t="s">
        <v>9156</v>
      </c>
      <c r="I2081" s="592" t="s">
        <v>10719</v>
      </c>
      <c r="J2081" s="582">
        <v>1633.31</v>
      </c>
      <c r="K2081" s="582">
        <v>155.19</v>
      </c>
      <c r="L2081" s="578">
        <v>1788.5</v>
      </c>
      <c r="M2081" s="583" t="s">
        <v>1118</v>
      </c>
      <c r="N2081" s="584" t="s">
        <v>54</v>
      </c>
      <c r="O2081" s="584" t="s">
        <v>17</v>
      </c>
      <c r="P2081" s="585">
        <v>13997225627</v>
      </c>
      <c r="Q2081" s="585" t="s">
        <v>10013</v>
      </c>
      <c r="R2081" s="578" t="s">
        <v>1159</v>
      </c>
      <c r="S2081" s="25" t="s">
        <v>10265</v>
      </c>
      <c r="T2081" s="25" t="s">
        <v>1071</v>
      </c>
      <c r="U2081" s="25" t="s">
        <v>1141</v>
      </c>
    </row>
    <row r="2082" ht="33.75" spans="1:21">
      <c r="A2082" s="578">
        <v>17</v>
      </c>
      <c r="B2082" s="585" t="s">
        <v>10720</v>
      </c>
      <c r="C2082" s="585" t="s">
        <v>20</v>
      </c>
      <c r="D2082" s="585" t="s">
        <v>13</v>
      </c>
      <c r="E2082" s="588" t="s">
        <v>14</v>
      </c>
      <c r="F2082" s="580"/>
      <c r="G2082" s="580" t="s">
        <v>10721</v>
      </c>
      <c r="H2082" s="580" t="s">
        <v>9156</v>
      </c>
      <c r="I2082" s="580" t="s">
        <v>10722</v>
      </c>
      <c r="J2082" s="582">
        <v>13310.22</v>
      </c>
      <c r="K2082" s="582">
        <v>243.87</v>
      </c>
      <c r="L2082" s="578">
        <v>13554.09</v>
      </c>
      <c r="M2082" s="583">
        <v>1</v>
      </c>
      <c r="N2082" s="584" t="s">
        <v>16</v>
      </c>
      <c r="O2082" s="584" t="s">
        <v>222</v>
      </c>
      <c r="P2082" s="585">
        <v>13897631693</v>
      </c>
      <c r="Q2082" s="585" t="s">
        <v>10723</v>
      </c>
      <c r="R2082" s="578" t="s">
        <v>1541</v>
      </c>
      <c r="S2082" s="25" t="s">
        <v>10265</v>
      </c>
      <c r="T2082" s="25" t="s">
        <v>1071</v>
      </c>
      <c r="U2082" s="25" t="s">
        <v>1141</v>
      </c>
    </row>
    <row r="2083" ht="22.5" spans="1:21">
      <c r="A2083" s="578">
        <v>18</v>
      </c>
      <c r="B2083" s="585" t="s">
        <v>10724</v>
      </c>
      <c r="C2083" s="585" t="s">
        <v>20</v>
      </c>
      <c r="D2083" s="585" t="s">
        <v>13</v>
      </c>
      <c r="E2083" s="588" t="s">
        <v>14</v>
      </c>
      <c r="F2083" s="580"/>
      <c r="G2083" s="580" t="s">
        <v>10725</v>
      </c>
      <c r="H2083" s="580" t="s">
        <v>10268</v>
      </c>
      <c r="I2083" s="580" t="s">
        <v>10726</v>
      </c>
      <c r="J2083" s="586">
        <v>2904.16</v>
      </c>
      <c r="K2083" s="586">
        <v>88.68</v>
      </c>
      <c r="L2083" s="578">
        <v>2992.84</v>
      </c>
      <c r="M2083" s="583">
        <v>0.6</v>
      </c>
      <c r="N2083" s="587" t="s">
        <v>16</v>
      </c>
      <c r="O2083" s="587" t="s">
        <v>412</v>
      </c>
      <c r="P2083" s="597">
        <v>18709712935</v>
      </c>
      <c r="Q2083" s="597" t="s">
        <v>10727</v>
      </c>
      <c r="R2083" s="586" t="s">
        <v>1176</v>
      </c>
      <c r="S2083" s="25" t="s">
        <v>10265</v>
      </c>
      <c r="T2083" s="25" t="s">
        <v>1071</v>
      </c>
      <c r="U2083" s="25" t="s">
        <v>1134</v>
      </c>
    </row>
    <row r="2084" ht="22.5" spans="1:21">
      <c r="A2084" s="578">
        <v>19</v>
      </c>
      <c r="B2084" s="595" t="s">
        <v>10728</v>
      </c>
      <c r="C2084" s="595" t="s">
        <v>12</v>
      </c>
      <c r="D2084" s="595" t="s">
        <v>13</v>
      </c>
      <c r="E2084" s="588" t="s">
        <v>14</v>
      </c>
      <c r="F2084" s="596"/>
      <c r="G2084" s="590" t="s">
        <v>10729</v>
      </c>
      <c r="H2084" s="591" t="s">
        <v>10730</v>
      </c>
      <c r="I2084" s="1164" t="s">
        <v>10731</v>
      </c>
      <c r="J2084" s="586">
        <v>116.67</v>
      </c>
      <c r="K2084" s="586">
        <v>22.17</v>
      </c>
      <c r="L2084" s="578">
        <v>138.84</v>
      </c>
      <c r="M2084" s="583" t="s">
        <v>1118</v>
      </c>
      <c r="N2084" s="587" t="s">
        <v>92</v>
      </c>
      <c r="O2084" s="587" t="s">
        <v>17</v>
      </c>
      <c r="P2084" s="597">
        <v>18209784971</v>
      </c>
      <c r="Q2084" s="597" t="s">
        <v>10732</v>
      </c>
      <c r="R2084" s="586" t="s">
        <v>1868</v>
      </c>
      <c r="S2084" s="25" t="s">
        <v>10265</v>
      </c>
      <c r="T2084" s="25" t="s">
        <v>1071</v>
      </c>
      <c r="U2084" s="25" t="s">
        <v>1141</v>
      </c>
    </row>
    <row r="2085" ht="22.5" spans="1:21">
      <c r="A2085" s="578">
        <v>20</v>
      </c>
      <c r="B2085" s="595" t="s">
        <v>10733</v>
      </c>
      <c r="C2085" s="595" t="s">
        <v>12</v>
      </c>
      <c r="D2085" s="595" t="s">
        <v>13</v>
      </c>
      <c r="E2085" s="588" t="s">
        <v>14</v>
      </c>
      <c r="F2085" s="596"/>
      <c r="G2085" s="590" t="s">
        <v>10734</v>
      </c>
      <c r="H2085" s="591" t="s">
        <v>1137</v>
      </c>
      <c r="I2085" s="1164" t="s">
        <v>10735</v>
      </c>
      <c r="J2085" s="586">
        <v>466.66</v>
      </c>
      <c r="K2085" s="586">
        <v>0</v>
      </c>
      <c r="L2085" s="586">
        <v>466.66</v>
      </c>
      <c r="M2085" s="583" t="s">
        <v>1118</v>
      </c>
      <c r="N2085" s="580" t="s">
        <v>122</v>
      </c>
      <c r="O2085" s="580" t="s">
        <v>17</v>
      </c>
      <c r="P2085" s="33">
        <v>15695388399</v>
      </c>
      <c r="Q2085" s="597" t="s">
        <v>10732</v>
      </c>
      <c r="R2085" s="586" t="s">
        <v>1868</v>
      </c>
      <c r="S2085" s="25" t="s">
        <v>10265</v>
      </c>
      <c r="T2085" s="25" t="s">
        <v>1071</v>
      </c>
      <c r="U2085" s="25" t="s">
        <v>1141</v>
      </c>
    </row>
    <row r="2086" ht="31.5" spans="1:21">
      <c r="A2086" s="612">
        <v>1</v>
      </c>
      <c r="B2086" s="262" t="s">
        <v>10736</v>
      </c>
      <c r="C2086" s="267" t="s">
        <v>12</v>
      </c>
      <c r="D2086" s="267" t="s">
        <v>13</v>
      </c>
      <c r="E2086" s="612" t="s">
        <v>14</v>
      </c>
      <c r="F2086" s="613" t="s">
        <v>10737</v>
      </c>
      <c r="G2086" s="1109" t="s">
        <v>10738</v>
      </c>
      <c r="H2086" s="266" t="s">
        <v>9573</v>
      </c>
      <c r="I2086" s="1109" t="s">
        <v>10739</v>
      </c>
      <c r="J2086" s="612">
        <v>1452.08</v>
      </c>
      <c r="K2086" s="612">
        <v>0</v>
      </c>
      <c r="L2086" s="612">
        <v>1452.08</v>
      </c>
      <c r="M2086" s="614">
        <v>0.6</v>
      </c>
      <c r="N2086" s="615" t="s">
        <v>16</v>
      </c>
      <c r="O2086" s="615" t="s">
        <v>65</v>
      </c>
      <c r="P2086" s="612">
        <v>15897147996</v>
      </c>
      <c r="Q2086" s="612" t="s">
        <v>10740</v>
      </c>
      <c r="R2086" s="612" t="s">
        <v>5552</v>
      </c>
      <c r="S2086" s="25" t="s">
        <v>4569</v>
      </c>
      <c r="T2086" s="25" t="s">
        <v>1071</v>
      </c>
      <c r="U2086" s="25" t="s">
        <v>1141</v>
      </c>
    </row>
    <row r="2087" ht="21" spans="1:21">
      <c r="A2087" s="612">
        <v>2</v>
      </c>
      <c r="B2087" s="262" t="s">
        <v>10741</v>
      </c>
      <c r="C2087" s="267" t="s">
        <v>12</v>
      </c>
      <c r="D2087" s="267" t="s">
        <v>13</v>
      </c>
      <c r="E2087" s="612" t="s">
        <v>14</v>
      </c>
      <c r="F2087" s="613" t="s">
        <v>10737</v>
      </c>
      <c r="G2087" s="1109" t="s">
        <v>10742</v>
      </c>
      <c r="H2087" s="266" t="s">
        <v>4069</v>
      </c>
      <c r="I2087" s="1109" t="s">
        <v>10743</v>
      </c>
      <c r="J2087" s="612">
        <v>8712.48</v>
      </c>
      <c r="K2087" s="612">
        <v>2832.6</v>
      </c>
      <c r="L2087" s="612">
        <v>11545.08</v>
      </c>
      <c r="M2087" s="614">
        <v>0.6</v>
      </c>
      <c r="N2087" s="615" t="s">
        <v>16</v>
      </c>
      <c r="O2087" s="615" t="s">
        <v>17</v>
      </c>
      <c r="P2087" s="612">
        <v>18997179915</v>
      </c>
      <c r="Q2087" s="612" t="s">
        <v>10744</v>
      </c>
      <c r="R2087" s="612" t="s">
        <v>1481</v>
      </c>
      <c r="S2087" s="25" t="s">
        <v>4569</v>
      </c>
      <c r="T2087" s="25" t="s">
        <v>1071</v>
      </c>
      <c r="U2087" s="25" t="s">
        <v>1141</v>
      </c>
    </row>
    <row r="2088" ht="21" spans="1:21">
      <c r="A2088" s="612">
        <v>3</v>
      </c>
      <c r="B2088" s="262" t="s">
        <v>10745</v>
      </c>
      <c r="C2088" s="267" t="s">
        <v>12</v>
      </c>
      <c r="D2088" s="267" t="s">
        <v>13</v>
      </c>
      <c r="E2088" s="612" t="s">
        <v>14</v>
      </c>
      <c r="F2088" s="613" t="s">
        <v>10737</v>
      </c>
      <c r="G2088" s="1109" t="s">
        <v>10746</v>
      </c>
      <c r="H2088" s="266" t="s">
        <v>4691</v>
      </c>
      <c r="I2088" s="1109" t="s">
        <v>10747</v>
      </c>
      <c r="J2088" s="612">
        <v>8712.48</v>
      </c>
      <c r="K2088" s="612">
        <v>2832.6</v>
      </c>
      <c r="L2088" s="612">
        <v>11545.08</v>
      </c>
      <c r="M2088" s="614">
        <v>0.6</v>
      </c>
      <c r="N2088" s="615" t="s">
        <v>16</v>
      </c>
      <c r="O2088" s="615" t="s">
        <v>17</v>
      </c>
      <c r="P2088" s="612">
        <v>18997137687</v>
      </c>
      <c r="Q2088" s="612" t="s">
        <v>10748</v>
      </c>
      <c r="R2088" s="612" t="s">
        <v>2151</v>
      </c>
      <c r="S2088" s="25" t="s">
        <v>4569</v>
      </c>
      <c r="T2088" s="25" t="s">
        <v>1071</v>
      </c>
      <c r="U2088" s="25" t="s">
        <v>1265</v>
      </c>
    </row>
    <row r="2089" ht="21" spans="1:21">
      <c r="A2089" s="612">
        <v>4</v>
      </c>
      <c r="B2089" s="262" t="s">
        <v>10749</v>
      </c>
      <c r="C2089" s="267" t="s">
        <v>12</v>
      </c>
      <c r="D2089" s="267" t="s">
        <v>13</v>
      </c>
      <c r="E2089" s="612" t="s">
        <v>14</v>
      </c>
      <c r="F2089" s="613" t="s">
        <v>10737</v>
      </c>
      <c r="G2089" s="1109" t="s">
        <v>10750</v>
      </c>
      <c r="H2089" s="266" t="s">
        <v>10751</v>
      </c>
      <c r="I2089" s="1109" t="s">
        <v>10752</v>
      </c>
      <c r="J2089" s="612">
        <v>3630.06</v>
      </c>
      <c r="K2089" s="612">
        <v>66.51</v>
      </c>
      <c r="L2089" s="612">
        <v>3696.57</v>
      </c>
      <c r="M2089" s="614">
        <v>1</v>
      </c>
      <c r="N2089" s="615" t="s">
        <v>16</v>
      </c>
      <c r="O2089" s="616">
        <v>20240331</v>
      </c>
      <c r="P2089" s="612">
        <v>13897259810</v>
      </c>
      <c r="Q2089" s="267" t="s">
        <v>10753</v>
      </c>
      <c r="R2089" s="612" t="s">
        <v>1481</v>
      </c>
      <c r="S2089" s="25" t="s">
        <v>4569</v>
      </c>
      <c r="T2089" s="25" t="s">
        <v>1071</v>
      </c>
      <c r="U2089" s="25" t="s">
        <v>1265</v>
      </c>
    </row>
    <row r="2090" ht="31.5" spans="1:21">
      <c r="A2090" s="612">
        <v>5</v>
      </c>
      <c r="B2090" s="262" t="s">
        <v>10754</v>
      </c>
      <c r="C2090" s="267" t="s">
        <v>12</v>
      </c>
      <c r="D2090" s="267" t="s">
        <v>13</v>
      </c>
      <c r="E2090" s="612" t="s">
        <v>14</v>
      </c>
      <c r="F2090" s="613" t="s">
        <v>10737</v>
      </c>
      <c r="G2090" s="1109" t="s">
        <v>10755</v>
      </c>
      <c r="H2090" s="266" t="s">
        <v>1740</v>
      </c>
      <c r="I2090" s="1109" t="s">
        <v>10756</v>
      </c>
      <c r="J2090" s="612">
        <v>8712.48</v>
      </c>
      <c r="K2090" s="612">
        <v>266</v>
      </c>
      <c r="L2090" s="612">
        <v>8978.48</v>
      </c>
      <c r="M2090" s="614">
        <v>0.6</v>
      </c>
      <c r="N2090" s="615" t="s">
        <v>16</v>
      </c>
      <c r="O2090" s="615" t="s">
        <v>17</v>
      </c>
      <c r="P2090" s="612">
        <v>17797141568</v>
      </c>
      <c r="Q2090" s="612" t="s">
        <v>10757</v>
      </c>
      <c r="R2090" s="612" t="s">
        <v>1217</v>
      </c>
      <c r="S2090" s="25" t="s">
        <v>4569</v>
      </c>
      <c r="T2090" s="25" t="s">
        <v>1071</v>
      </c>
      <c r="U2090" s="25" t="s">
        <v>1141</v>
      </c>
    </row>
    <row r="2091" ht="21" spans="1:21">
      <c r="A2091" s="612">
        <v>6</v>
      </c>
      <c r="B2091" s="262" t="s">
        <v>10758</v>
      </c>
      <c r="C2091" s="267" t="s">
        <v>20</v>
      </c>
      <c r="D2091" s="267" t="s">
        <v>13</v>
      </c>
      <c r="E2091" s="612" t="s">
        <v>14</v>
      </c>
      <c r="F2091" s="613" t="s">
        <v>10737</v>
      </c>
      <c r="G2091" s="1109" t="s">
        <v>10759</v>
      </c>
      <c r="H2091" s="266" t="s">
        <v>4814</v>
      </c>
      <c r="I2091" s="1109" t="s">
        <v>10760</v>
      </c>
      <c r="J2091" s="612">
        <v>8712.48</v>
      </c>
      <c r="K2091" s="612">
        <v>5395.44</v>
      </c>
      <c r="L2091" s="612">
        <v>14107.92</v>
      </c>
      <c r="M2091" s="614">
        <v>0.6</v>
      </c>
      <c r="N2091" s="615" t="s">
        <v>16</v>
      </c>
      <c r="O2091" s="615" t="s">
        <v>17</v>
      </c>
      <c r="P2091" s="612">
        <v>15608638116</v>
      </c>
      <c r="Q2091" s="612" t="s">
        <v>10761</v>
      </c>
      <c r="R2091" s="612" t="s">
        <v>1336</v>
      </c>
      <c r="S2091" s="25" t="s">
        <v>4569</v>
      </c>
      <c r="T2091" s="25" t="s">
        <v>1071</v>
      </c>
      <c r="U2091" s="25" t="s">
        <v>1141</v>
      </c>
    </row>
    <row r="2092" ht="21" spans="1:21">
      <c r="A2092" s="612">
        <v>7</v>
      </c>
      <c r="B2092" s="262" t="s">
        <v>10762</v>
      </c>
      <c r="C2092" s="267" t="s">
        <v>20</v>
      </c>
      <c r="D2092" s="267" t="s">
        <v>13</v>
      </c>
      <c r="E2092" s="616" t="s">
        <v>757</v>
      </c>
      <c r="F2092" s="1169" t="s">
        <v>10763</v>
      </c>
      <c r="G2092" s="266" t="s">
        <v>10764</v>
      </c>
      <c r="H2092" s="266" t="s">
        <v>4814</v>
      </c>
      <c r="I2092" s="1109" t="s">
        <v>10765</v>
      </c>
      <c r="J2092" s="612">
        <v>1452.08</v>
      </c>
      <c r="K2092" s="612">
        <v>44.34</v>
      </c>
      <c r="L2092" s="612">
        <v>1496.42</v>
      </c>
      <c r="M2092" s="614">
        <v>0.6</v>
      </c>
      <c r="N2092" s="615" t="s">
        <v>122</v>
      </c>
      <c r="O2092" s="615" t="s">
        <v>17</v>
      </c>
      <c r="P2092" s="612">
        <v>16697105588</v>
      </c>
      <c r="Q2092" s="612" t="s">
        <v>10766</v>
      </c>
      <c r="R2092" s="612" t="s">
        <v>10767</v>
      </c>
      <c r="S2092" s="25" t="s">
        <v>4569</v>
      </c>
      <c r="T2092" s="25" t="s">
        <v>1071</v>
      </c>
      <c r="U2092" s="25" t="s">
        <v>1141</v>
      </c>
    </row>
    <row r="2093" ht="21" spans="1:21">
      <c r="A2093" s="612">
        <v>8</v>
      </c>
      <c r="B2093" s="262" t="s">
        <v>10768</v>
      </c>
      <c r="C2093" s="267" t="s">
        <v>20</v>
      </c>
      <c r="D2093" s="267" t="s">
        <v>13</v>
      </c>
      <c r="E2093" s="612" t="s">
        <v>14</v>
      </c>
      <c r="F2093" s="613" t="s">
        <v>10737</v>
      </c>
      <c r="G2093" s="266" t="s">
        <v>10769</v>
      </c>
      <c r="H2093" s="266" t="s">
        <v>4069</v>
      </c>
      <c r="I2093" s="1109" t="s">
        <v>10770</v>
      </c>
      <c r="J2093" s="612">
        <v>14520.24</v>
      </c>
      <c r="K2093" s="612">
        <v>5395.44</v>
      </c>
      <c r="L2093" s="612">
        <v>19915.68</v>
      </c>
      <c r="M2093" s="614">
        <v>1</v>
      </c>
      <c r="N2093" s="615" t="s">
        <v>16</v>
      </c>
      <c r="O2093" s="615" t="s">
        <v>17</v>
      </c>
      <c r="P2093" s="267">
        <v>13997064106</v>
      </c>
      <c r="Q2093" s="612" t="s">
        <v>10771</v>
      </c>
      <c r="R2093" s="612" t="s">
        <v>10772</v>
      </c>
      <c r="S2093" s="25" t="s">
        <v>4569</v>
      </c>
      <c r="T2093" s="25" t="s">
        <v>1071</v>
      </c>
      <c r="U2093" s="25" t="s">
        <v>1141</v>
      </c>
    </row>
    <row r="2094" ht="21" spans="1:21">
      <c r="A2094" s="612">
        <v>9</v>
      </c>
      <c r="B2094" s="262" t="s">
        <v>10773</v>
      </c>
      <c r="C2094" s="267" t="s">
        <v>20</v>
      </c>
      <c r="D2094" s="267" t="s">
        <v>13</v>
      </c>
      <c r="E2094" s="612" t="s">
        <v>14</v>
      </c>
      <c r="F2094" s="613" t="s">
        <v>10737</v>
      </c>
      <c r="G2094" s="1109" t="s">
        <v>10774</v>
      </c>
      <c r="H2094" s="266" t="s">
        <v>4978</v>
      </c>
      <c r="I2094" s="1109" t="s">
        <v>10775</v>
      </c>
      <c r="J2094" s="612">
        <v>8712.48</v>
      </c>
      <c r="K2094" s="612">
        <v>5395.44</v>
      </c>
      <c r="L2094" s="612">
        <v>14107.92</v>
      </c>
      <c r="M2094" s="614">
        <v>0.6</v>
      </c>
      <c r="N2094" s="615" t="s">
        <v>16</v>
      </c>
      <c r="O2094" s="615" t="s">
        <v>17</v>
      </c>
      <c r="P2094" s="612">
        <v>13897421066</v>
      </c>
      <c r="Q2094" s="612" t="s">
        <v>10776</v>
      </c>
      <c r="R2094" s="612" t="s">
        <v>3778</v>
      </c>
      <c r="S2094" s="25" t="s">
        <v>4569</v>
      </c>
      <c r="T2094" s="25" t="s">
        <v>1071</v>
      </c>
      <c r="U2094" s="25" t="s">
        <v>1134</v>
      </c>
    </row>
    <row r="2095" ht="31.5" spans="1:21">
      <c r="A2095" s="612">
        <v>10</v>
      </c>
      <c r="B2095" s="262" t="s">
        <v>10777</v>
      </c>
      <c r="C2095" s="267" t="s">
        <v>20</v>
      </c>
      <c r="D2095" s="267" t="s">
        <v>13</v>
      </c>
      <c r="E2095" s="612" t="s">
        <v>14</v>
      </c>
      <c r="F2095" s="613" t="s">
        <v>10737</v>
      </c>
      <c r="G2095" s="266" t="s">
        <v>10778</v>
      </c>
      <c r="H2095" s="266" t="s">
        <v>1478</v>
      </c>
      <c r="I2095" s="266" t="s">
        <v>10779</v>
      </c>
      <c r="J2095" s="612">
        <v>1166.65</v>
      </c>
      <c r="K2095" s="612">
        <v>110.85</v>
      </c>
      <c r="L2095" s="612">
        <v>1277.5</v>
      </c>
      <c r="M2095" s="614" t="s">
        <v>1118</v>
      </c>
      <c r="N2095" s="615" t="s">
        <v>16</v>
      </c>
      <c r="O2095" s="615" t="s">
        <v>321</v>
      </c>
      <c r="P2095" s="612">
        <v>18909787409</v>
      </c>
      <c r="Q2095" s="612" t="s">
        <v>10780</v>
      </c>
      <c r="R2095" s="612" t="s">
        <v>4875</v>
      </c>
      <c r="S2095" s="25" t="s">
        <v>4569</v>
      </c>
      <c r="T2095" s="25" t="s">
        <v>1071</v>
      </c>
      <c r="U2095" s="25" t="s">
        <v>1141</v>
      </c>
    </row>
    <row r="2096" ht="36" spans="1:21">
      <c r="A2096" s="10">
        <v>1</v>
      </c>
      <c r="B2096" s="617" t="s">
        <v>10781</v>
      </c>
      <c r="C2096" s="618" t="s">
        <v>20</v>
      </c>
      <c r="D2096" s="618" t="s">
        <v>13</v>
      </c>
      <c r="E2096" s="619" t="s">
        <v>14</v>
      </c>
      <c r="F2096" s="618"/>
      <c r="G2096" s="620" t="s">
        <v>10782</v>
      </c>
      <c r="H2096" s="621" t="s">
        <v>4600</v>
      </c>
      <c r="I2096" s="620" t="s">
        <v>10783</v>
      </c>
      <c r="J2096" s="622">
        <v>14520.24</v>
      </c>
      <c r="K2096" s="622">
        <v>2832.6</v>
      </c>
      <c r="L2096" s="622">
        <v>17352.84</v>
      </c>
      <c r="M2096" s="623">
        <v>1</v>
      </c>
      <c r="N2096" s="620" t="s">
        <v>16</v>
      </c>
      <c r="O2096" s="620" t="s">
        <v>17</v>
      </c>
      <c r="P2096" s="624">
        <v>13997243353</v>
      </c>
      <c r="Q2096" s="617" t="s">
        <v>10784</v>
      </c>
      <c r="R2096" s="617" t="s">
        <v>1176</v>
      </c>
      <c r="S2096" s="25" t="s">
        <v>10785</v>
      </c>
      <c r="T2096" s="25" t="s">
        <v>1071</v>
      </c>
      <c r="U2096" s="25" t="s">
        <v>1141</v>
      </c>
    </row>
    <row r="2097" ht="60" spans="1:21">
      <c r="A2097" s="10">
        <v>2</v>
      </c>
      <c r="B2097" s="617" t="s">
        <v>10786</v>
      </c>
      <c r="C2097" s="617" t="s">
        <v>20</v>
      </c>
      <c r="D2097" s="617" t="s">
        <v>13</v>
      </c>
      <c r="E2097" s="625" t="s">
        <v>14</v>
      </c>
      <c r="F2097" s="617"/>
      <c r="G2097" s="1170" t="s">
        <v>10787</v>
      </c>
      <c r="H2097" s="617" t="s">
        <v>2640</v>
      </c>
      <c r="I2097" s="1170" t="s">
        <v>10788</v>
      </c>
      <c r="J2097" s="617">
        <v>4356.24</v>
      </c>
      <c r="K2097" s="617">
        <v>1416.3</v>
      </c>
      <c r="L2097" s="617">
        <v>5772.54</v>
      </c>
      <c r="M2097" s="626">
        <v>0.6</v>
      </c>
      <c r="N2097" s="617">
        <v>20240101</v>
      </c>
      <c r="O2097" s="627" t="s">
        <v>147</v>
      </c>
      <c r="P2097" s="617">
        <v>13897459746</v>
      </c>
      <c r="Q2097" s="617" t="s">
        <v>10789</v>
      </c>
      <c r="R2097" s="617" t="s">
        <v>4615</v>
      </c>
      <c r="S2097" s="25" t="s">
        <v>10785</v>
      </c>
      <c r="T2097" s="25" t="s">
        <v>1071</v>
      </c>
      <c r="U2097" s="25" t="s">
        <v>1141</v>
      </c>
    </row>
    <row r="2098" ht="36" spans="1:21">
      <c r="A2098" s="10">
        <v>3</v>
      </c>
      <c r="B2098" s="624" t="s">
        <v>10790</v>
      </c>
      <c r="C2098" s="624" t="s">
        <v>12</v>
      </c>
      <c r="D2098" s="624" t="s">
        <v>162</v>
      </c>
      <c r="E2098" s="625" t="s">
        <v>14</v>
      </c>
      <c r="F2098" s="617"/>
      <c r="G2098" s="1170" t="s">
        <v>10791</v>
      </c>
      <c r="H2098" s="617" t="s">
        <v>10792</v>
      </c>
      <c r="I2098" s="617" t="s">
        <v>10793</v>
      </c>
      <c r="J2098" s="617">
        <v>2800</v>
      </c>
      <c r="K2098" s="617">
        <v>266</v>
      </c>
      <c r="L2098" s="617">
        <v>3066</v>
      </c>
      <c r="M2098" s="628" t="s">
        <v>1118</v>
      </c>
      <c r="N2098" s="617">
        <v>20240101</v>
      </c>
      <c r="O2098" s="627" t="s">
        <v>17</v>
      </c>
      <c r="P2098" s="617">
        <v>13897488111</v>
      </c>
      <c r="Q2098" s="617" t="s">
        <v>10794</v>
      </c>
      <c r="R2098" s="617" t="s">
        <v>1127</v>
      </c>
      <c r="S2098" s="25" t="s">
        <v>10785</v>
      </c>
      <c r="T2098" s="25" t="s">
        <v>1071</v>
      </c>
      <c r="U2098" s="25" t="s">
        <v>1134</v>
      </c>
    </row>
    <row r="2099" ht="48" spans="1:21">
      <c r="A2099" s="10">
        <v>4</v>
      </c>
      <c r="B2099" s="629" t="s">
        <v>10795</v>
      </c>
      <c r="C2099" s="629" t="s">
        <v>12</v>
      </c>
      <c r="D2099" s="629" t="s">
        <v>13</v>
      </c>
      <c r="E2099" s="619" t="s">
        <v>14</v>
      </c>
      <c r="F2099" s="629"/>
      <c r="G2099" s="1171" t="s">
        <v>10796</v>
      </c>
      <c r="H2099" s="629" t="s">
        <v>1679</v>
      </c>
      <c r="I2099" s="1171" t="s">
        <v>10797</v>
      </c>
      <c r="J2099" s="629">
        <v>8712.48</v>
      </c>
      <c r="K2099" s="629">
        <v>2832.6</v>
      </c>
      <c r="L2099" s="629">
        <v>11545.08</v>
      </c>
      <c r="M2099" s="630">
        <v>0.6</v>
      </c>
      <c r="N2099" s="629">
        <v>20240101</v>
      </c>
      <c r="O2099" s="631" t="s">
        <v>17</v>
      </c>
      <c r="P2099" s="629">
        <v>15509787799</v>
      </c>
      <c r="Q2099" s="629" t="s">
        <v>10798</v>
      </c>
      <c r="R2099" s="629" t="s">
        <v>1631</v>
      </c>
      <c r="S2099" s="25" t="s">
        <v>10785</v>
      </c>
      <c r="T2099" s="25" t="s">
        <v>1071</v>
      </c>
      <c r="U2099" s="25" t="s">
        <v>1141</v>
      </c>
    </row>
    <row r="2100" ht="36" spans="1:21">
      <c r="A2100" s="10">
        <v>5</v>
      </c>
      <c r="B2100" s="629" t="s">
        <v>10799</v>
      </c>
      <c r="C2100" s="629" t="s">
        <v>12</v>
      </c>
      <c r="D2100" s="629" t="s">
        <v>13</v>
      </c>
      <c r="E2100" s="619" t="s">
        <v>14</v>
      </c>
      <c r="F2100" s="629"/>
      <c r="G2100" s="1171" t="s">
        <v>10800</v>
      </c>
      <c r="H2100" s="629" t="s">
        <v>10801</v>
      </c>
      <c r="I2100" s="1171" t="s">
        <v>10802</v>
      </c>
      <c r="J2100" s="629">
        <v>847</v>
      </c>
      <c r="K2100" s="629">
        <v>22.17</v>
      </c>
      <c r="L2100" s="629">
        <v>869.17</v>
      </c>
      <c r="M2100" s="630">
        <v>0.7</v>
      </c>
      <c r="N2100" s="629">
        <v>20241201</v>
      </c>
      <c r="O2100" s="631" t="s">
        <v>17</v>
      </c>
      <c r="P2100" s="629">
        <v>13327677402</v>
      </c>
      <c r="Q2100" s="629" t="s">
        <v>10803</v>
      </c>
      <c r="R2100" s="629" t="s">
        <v>1481</v>
      </c>
      <c r="S2100" s="25" t="s">
        <v>10785</v>
      </c>
      <c r="T2100" s="25" t="s">
        <v>1071</v>
      </c>
      <c r="U2100" s="25" t="s">
        <v>1141</v>
      </c>
    </row>
    <row r="2101" ht="60" spans="1:21">
      <c r="A2101" s="10">
        <v>6</v>
      </c>
      <c r="B2101" s="629" t="s">
        <v>10804</v>
      </c>
      <c r="C2101" s="629" t="s">
        <v>12</v>
      </c>
      <c r="D2101" s="629" t="s">
        <v>13</v>
      </c>
      <c r="E2101" s="619" t="s">
        <v>14</v>
      </c>
      <c r="F2101" s="629"/>
      <c r="G2101" s="1171" t="s">
        <v>10805</v>
      </c>
      <c r="H2101" s="629" t="s">
        <v>2598</v>
      </c>
      <c r="I2101" s="629" t="s">
        <v>10806</v>
      </c>
      <c r="J2101" s="629">
        <v>14520.24</v>
      </c>
      <c r="K2101" s="629">
        <v>266</v>
      </c>
      <c r="L2101" s="629">
        <v>14786.24</v>
      </c>
      <c r="M2101" s="630">
        <v>1</v>
      </c>
      <c r="N2101" s="629">
        <v>20240101</v>
      </c>
      <c r="O2101" s="631" t="s">
        <v>17</v>
      </c>
      <c r="P2101" s="629">
        <v>15111718112</v>
      </c>
      <c r="Q2101" s="629" t="s">
        <v>10807</v>
      </c>
      <c r="R2101" s="629" t="s">
        <v>3792</v>
      </c>
      <c r="S2101" s="25" t="s">
        <v>10785</v>
      </c>
      <c r="T2101" s="25" t="s">
        <v>1071</v>
      </c>
      <c r="U2101" s="25" t="s">
        <v>1141</v>
      </c>
    </row>
    <row r="2102" ht="36" spans="1:21">
      <c r="A2102" s="10">
        <v>7</v>
      </c>
      <c r="B2102" s="629" t="s">
        <v>10808</v>
      </c>
      <c r="C2102" s="629" t="s">
        <v>12</v>
      </c>
      <c r="D2102" s="629" t="s">
        <v>13</v>
      </c>
      <c r="E2102" s="619" t="s">
        <v>14</v>
      </c>
      <c r="F2102" s="629"/>
      <c r="G2102" s="1171" t="s">
        <v>10809</v>
      </c>
      <c r="H2102" s="629" t="s">
        <v>4069</v>
      </c>
      <c r="I2102" s="1171" t="s">
        <v>10810</v>
      </c>
      <c r="J2102" s="629">
        <v>8712.48</v>
      </c>
      <c r="K2102" s="629">
        <v>2832.6</v>
      </c>
      <c r="L2102" s="629">
        <v>11545.08</v>
      </c>
      <c r="M2102" s="630">
        <v>0.6</v>
      </c>
      <c r="N2102" s="629">
        <v>20240101</v>
      </c>
      <c r="O2102" s="631" t="s">
        <v>17</v>
      </c>
      <c r="P2102" s="629">
        <v>15202513376</v>
      </c>
      <c r="Q2102" s="629" t="s">
        <v>10811</v>
      </c>
      <c r="R2102" s="629" t="s">
        <v>10812</v>
      </c>
      <c r="S2102" s="25" t="s">
        <v>10785</v>
      </c>
      <c r="T2102" s="25" t="s">
        <v>1071</v>
      </c>
      <c r="U2102" s="25" t="s">
        <v>1141</v>
      </c>
    </row>
    <row r="2103" ht="72" spans="1:21">
      <c r="A2103" s="10">
        <v>8</v>
      </c>
      <c r="B2103" s="629" t="s">
        <v>10813</v>
      </c>
      <c r="C2103" s="629" t="s">
        <v>12</v>
      </c>
      <c r="D2103" s="629" t="s">
        <v>162</v>
      </c>
      <c r="E2103" s="619" t="s">
        <v>14</v>
      </c>
      <c r="F2103" s="629"/>
      <c r="G2103" s="1171" t="s">
        <v>10814</v>
      </c>
      <c r="H2103" s="629" t="s">
        <v>5850</v>
      </c>
      <c r="I2103" s="1171" t="s">
        <v>10815</v>
      </c>
      <c r="J2103" s="622">
        <v>2800</v>
      </c>
      <c r="K2103" s="622">
        <v>266</v>
      </c>
      <c r="L2103" s="622">
        <v>3066</v>
      </c>
      <c r="M2103" s="628" t="s">
        <v>1118</v>
      </c>
      <c r="N2103" s="620" t="s">
        <v>16</v>
      </c>
      <c r="O2103" s="620" t="s">
        <v>17</v>
      </c>
      <c r="P2103" s="629">
        <v>17725295338</v>
      </c>
      <c r="Q2103" s="629" t="s">
        <v>10816</v>
      </c>
      <c r="R2103" s="629" t="s">
        <v>1127</v>
      </c>
      <c r="S2103" s="25" t="s">
        <v>10785</v>
      </c>
      <c r="T2103" s="25" t="s">
        <v>1071</v>
      </c>
      <c r="U2103" s="25" t="s">
        <v>1134</v>
      </c>
    </row>
    <row r="2104" ht="36" spans="1:21">
      <c r="A2104" s="10">
        <v>9</v>
      </c>
      <c r="B2104" s="632" t="s">
        <v>10817</v>
      </c>
      <c r="C2104" s="632" t="s">
        <v>12</v>
      </c>
      <c r="D2104" s="632" t="s">
        <v>13</v>
      </c>
      <c r="E2104" s="619" t="s">
        <v>14</v>
      </c>
      <c r="F2104" s="632"/>
      <c r="G2104" s="1171" t="s">
        <v>10818</v>
      </c>
      <c r="H2104" s="631" t="s">
        <v>4069</v>
      </c>
      <c r="I2104" s="629" t="s">
        <v>10819</v>
      </c>
      <c r="J2104" s="622">
        <v>13310.22</v>
      </c>
      <c r="K2104" s="622">
        <v>243.87</v>
      </c>
      <c r="L2104" s="622">
        <v>13554.09</v>
      </c>
      <c r="M2104" s="623">
        <v>1</v>
      </c>
      <c r="N2104" s="620" t="s">
        <v>16</v>
      </c>
      <c r="O2104" s="620" t="s">
        <v>222</v>
      </c>
      <c r="P2104" s="629">
        <v>18809716799</v>
      </c>
      <c r="Q2104" s="629" t="s">
        <v>10820</v>
      </c>
      <c r="R2104" s="629" t="s">
        <v>1127</v>
      </c>
      <c r="S2104" s="25" t="s">
        <v>10785</v>
      </c>
      <c r="T2104" s="25" t="s">
        <v>1071</v>
      </c>
      <c r="U2104" s="25" t="s">
        <v>1141</v>
      </c>
    </row>
    <row r="2105" ht="60" spans="1:21">
      <c r="A2105" s="10">
        <v>10</v>
      </c>
      <c r="B2105" s="629" t="s">
        <v>10821</v>
      </c>
      <c r="C2105" s="629" t="s">
        <v>20</v>
      </c>
      <c r="D2105" s="629" t="s">
        <v>13</v>
      </c>
      <c r="E2105" s="619" t="s">
        <v>14</v>
      </c>
      <c r="F2105" s="629"/>
      <c r="G2105" s="629" t="s">
        <v>10822</v>
      </c>
      <c r="H2105" s="629" t="s">
        <v>10823</v>
      </c>
      <c r="I2105" s="1171" t="s">
        <v>10824</v>
      </c>
      <c r="J2105" s="629">
        <v>11615.52</v>
      </c>
      <c r="K2105" s="629">
        <v>5395.44</v>
      </c>
      <c r="L2105" s="629">
        <v>17010.96</v>
      </c>
      <c r="M2105" s="630">
        <v>0.8</v>
      </c>
      <c r="N2105" s="629">
        <v>20240101</v>
      </c>
      <c r="O2105" s="631" t="s">
        <v>17</v>
      </c>
      <c r="P2105" s="629">
        <v>18935589459</v>
      </c>
      <c r="Q2105" s="629" t="s">
        <v>10825</v>
      </c>
      <c r="R2105" s="629" t="s">
        <v>7265</v>
      </c>
      <c r="S2105" s="25" t="s">
        <v>10785</v>
      </c>
      <c r="T2105" s="25" t="s">
        <v>1071</v>
      </c>
      <c r="U2105" s="25" t="s">
        <v>1141</v>
      </c>
    </row>
    <row r="2106" ht="60" spans="1:21">
      <c r="A2106" s="10">
        <v>11</v>
      </c>
      <c r="B2106" s="629" t="s">
        <v>10826</v>
      </c>
      <c r="C2106" s="629" t="s">
        <v>12</v>
      </c>
      <c r="D2106" s="629" t="s">
        <v>13</v>
      </c>
      <c r="E2106" s="619" t="s">
        <v>14</v>
      </c>
      <c r="F2106" s="629"/>
      <c r="G2106" s="1171" t="s">
        <v>10827</v>
      </c>
      <c r="H2106" s="629" t="s">
        <v>3171</v>
      </c>
      <c r="I2106" s="1171" t="s">
        <v>10828</v>
      </c>
      <c r="J2106" s="629">
        <v>14520.24</v>
      </c>
      <c r="K2106" s="629">
        <v>266</v>
      </c>
      <c r="L2106" s="629">
        <v>14786.24</v>
      </c>
      <c r="M2106" s="630">
        <v>1</v>
      </c>
      <c r="N2106" s="629">
        <v>20240101</v>
      </c>
      <c r="O2106" s="631" t="s">
        <v>17</v>
      </c>
      <c r="P2106" s="629">
        <v>13997125698</v>
      </c>
      <c r="Q2106" s="629" t="s">
        <v>10829</v>
      </c>
      <c r="R2106" s="629" t="s">
        <v>4439</v>
      </c>
      <c r="S2106" s="25" t="s">
        <v>10785</v>
      </c>
      <c r="T2106" s="25" t="s">
        <v>1071</v>
      </c>
      <c r="U2106" s="25" t="s">
        <v>1141</v>
      </c>
    </row>
    <row r="2107" ht="60" spans="1:21">
      <c r="A2107" s="10">
        <v>12</v>
      </c>
      <c r="B2107" s="629" t="s">
        <v>10830</v>
      </c>
      <c r="C2107" s="629" t="s">
        <v>20</v>
      </c>
      <c r="D2107" s="629" t="s">
        <v>13</v>
      </c>
      <c r="E2107" s="619" t="s">
        <v>14</v>
      </c>
      <c r="F2107" s="629"/>
      <c r="G2107" s="1171" t="s">
        <v>10831</v>
      </c>
      <c r="H2107" s="629" t="s">
        <v>10832</v>
      </c>
      <c r="I2107" s="1171" t="s">
        <v>10833</v>
      </c>
      <c r="J2107" s="629">
        <v>8712.48</v>
      </c>
      <c r="K2107" s="629">
        <v>266</v>
      </c>
      <c r="L2107" s="629">
        <v>8978.48</v>
      </c>
      <c r="M2107" s="630">
        <v>0.6</v>
      </c>
      <c r="N2107" s="629">
        <v>20240101</v>
      </c>
      <c r="O2107" s="631" t="s">
        <v>17</v>
      </c>
      <c r="P2107" s="629">
        <v>13997196282</v>
      </c>
      <c r="Q2107" s="629" t="s">
        <v>10834</v>
      </c>
      <c r="R2107" s="629" t="s">
        <v>1433</v>
      </c>
      <c r="S2107" s="25" t="s">
        <v>10785</v>
      </c>
      <c r="T2107" s="25" t="s">
        <v>1071</v>
      </c>
      <c r="U2107" s="25" t="s">
        <v>1134</v>
      </c>
    </row>
    <row r="2108" ht="36" spans="1:21">
      <c r="A2108" s="10">
        <v>13</v>
      </c>
      <c r="B2108" s="629" t="s">
        <v>10835</v>
      </c>
      <c r="C2108" s="629" t="s">
        <v>20</v>
      </c>
      <c r="D2108" s="629" t="s">
        <v>13</v>
      </c>
      <c r="E2108" s="619" t="s">
        <v>14</v>
      </c>
      <c r="F2108" s="629"/>
      <c r="G2108" s="1171" t="s">
        <v>10836</v>
      </c>
      <c r="H2108" s="629" t="s">
        <v>4069</v>
      </c>
      <c r="I2108" s="629" t="s">
        <v>10837</v>
      </c>
      <c r="J2108" s="629">
        <v>2904.16</v>
      </c>
      <c r="K2108" s="629">
        <v>944.2</v>
      </c>
      <c r="L2108" s="629">
        <v>3848.36</v>
      </c>
      <c r="M2108" s="630">
        <v>0.6</v>
      </c>
      <c r="N2108" s="629" t="s">
        <v>16</v>
      </c>
      <c r="O2108" s="631" t="s">
        <v>412</v>
      </c>
      <c r="P2108" s="629">
        <v>13897250228</v>
      </c>
      <c r="Q2108" s="629" t="s">
        <v>10838</v>
      </c>
      <c r="R2108" s="629" t="s">
        <v>1176</v>
      </c>
      <c r="S2108" s="25" t="s">
        <v>10785</v>
      </c>
      <c r="T2108" s="25" t="s">
        <v>1071</v>
      </c>
      <c r="U2108" s="25" t="s">
        <v>1141</v>
      </c>
    </row>
    <row r="2109" ht="48" spans="1:21">
      <c r="A2109" s="10">
        <v>14</v>
      </c>
      <c r="B2109" s="624" t="s">
        <v>10839</v>
      </c>
      <c r="C2109" s="622" t="s">
        <v>12</v>
      </c>
      <c r="D2109" s="622" t="s">
        <v>13</v>
      </c>
      <c r="E2109" s="619" t="s">
        <v>14</v>
      </c>
      <c r="F2109" s="633"/>
      <c r="G2109" s="1170" t="s">
        <v>10840</v>
      </c>
      <c r="H2109" s="621" t="s">
        <v>1679</v>
      </c>
      <c r="I2109" s="1170" t="s">
        <v>10841</v>
      </c>
      <c r="J2109" s="622">
        <v>8712.48</v>
      </c>
      <c r="K2109" s="622">
        <v>266</v>
      </c>
      <c r="L2109" s="622">
        <v>8978.48</v>
      </c>
      <c r="M2109" s="623">
        <v>0.6</v>
      </c>
      <c r="N2109" s="629">
        <v>20240101</v>
      </c>
      <c r="O2109" s="631" t="s">
        <v>17</v>
      </c>
      <c r="P2109" s="624">
        <v>15297213812</v>
      </c>
      <c r="Q2109" s="617" t="s">
        <v>10842</v>
      </c>
      <c r="R2109" s="617" t="s">
        <v>10843</v>
      </c>
      <c r="S2109" s="25" t="s">
        <v>10785</v>
      </c>
      <c r="T2109" s="25" t="s">
        <v>1071</v>
      </c>
      <c r="U2109" s="25" t="s">
        <v>1141</v>
      </c>
    </row>
    <row r="2110" ht="60" spans="1:21">
      <c r="A2110" s="10">
        <v>15</v>
      </c>
      <c r="B2110" s="624" t="s">
        <v>3793</v>
      </c>
      <c r="C2110" s="622" t="s">
        <v>20</v>
      </c>
      <c r="D2110" s="622" t="s">
        <v>13</v>
      </c>
      <c r="E2110" s="619" t="s">
        <v>14</v>
      </c>
      <c r="F2110" s="633"/>
      <c r="G2110" s="1170" t="s">
        <v>10844</v>
      </c>
      <c r="H2110" s="621" t="s">
        <v>3112</v>
      </c>
      <c r="I2110" s="617" t="s">
        <v>10845</v>
      </c>
      <c r="J2110" s="622">
        <v>726.04</v>
      </c>
      <c r="K2110" s="622">
        <v>0</v>
      </c>
      <c r="L2110" s="622">
        <v>726.04</v>
      </c>
      <c r="M2110" s="623">
        <v>0.6</v>
      </c>
      <c r="N2110" s="629" t="s">
        <v>16</v>
      </c>
      <c r="O2110" s="619">
        <v>20240131</v>
      </c>
      <c r="P2110" s="624">
        <v>13709743990</v>
      </c>
      <c r="Q2110" s="617" t="s">
        <v>10846</v>
      </c>
      <c r="R2110" s="617" t="s">
        <v>1159</v>
      </c>
      <c r="S2110" s="25" t="s">
        <v>10785</v>
      </c>
      <c r="T2110" s="25" t="s">
        <v>1071</v>
      </c>
      <c r="U2110" s="25" t="s">
        <v>1141</v>
      </c>
    </row>
    <row r="2111" ht="60" spans="1:21">
      <c r="A2111" s="10">
        <v>16</v>
      </c>
      <c r="B2111" s="632" t="s">
        <v>10847</v>
      </c>
      <c r="C2111" s="632" t="s">
        <v>12</v>
      </c>
      <c r="D2111" s="632" t="s">
        <v>13</v>
      </c>
      <c r="E2111" s="619" t="s">
        <v>14</v>
      </c>
      <c r="F2111" s="632"/>
      <c r="G2111" s="1171" t="s">
        <v>10848</v>
      </c>
      <c r="H2111" s="629" t="s">
        <v>10849</v>
      </c>
      <c r="I2111" s="629" t="s">
        <v>10850</v>
      </c>
      <c r="J2111" s="622">
        <v>2904.16</v>
      </c>
      <c r="K2111" s="622">
        <v>0</v>
      </c>
      <c r="L2111" s="622">
        <v>2904.16</v>
      </c>
      <c r="M2111" s="623">
        <v>0.6</v>
      </c>
      <c r="N2111" s="620" t="s">
        <v>16</v>
      </c>
      <c r="O2111" s="620" t="s">
        <v>412</v>
      </c>
      <c r="P2111" s="632">
        <v>18797172595</v>
      </c>
      <c r="Q2111" s="617" t="s">
        <v>10851</v>
      </c>
      <c r="R2111" s="629" t="s">
        <v>1127</v>
      </c>
      <c r="S2111" s="25" t="s">
        <v>10785</v>
      </c>
      <c r="T2111" s="25" t="s">
        <v>1071</v>
      </c>
      <c r="U2111" s="25" t="s">
        <v>1626</v>
      </c>
    </row>
    <row r="2112" ht="60" spans="1:21">
      <c r="A2112" s="10">
        <v>17</v>
      </c>
      <c r="B2112" s="629" t="s">
        <v>10852</v>
      </c>
      <c r="C2112" s="629" t="s">
        <v>20</v>
      </c>
      <c r="D2112" s="629" t="s">
        <v>13</v>
      </c>
      <c r="E2112" s="619" t="s">
        <v>14</v>
      </c>
      <c r="F2112" s="629"/>
      <c r="G2112" s="1171" t="s">
        <v>10853</v>
      </c>
      <c r="H2112" s="631" t="s">
        <v>2598</v>
      </c>
      <c r="I2112" s="1171" t="s">
        <v>10854</v>
      </c>
      <c r="J2112" s="622">
        <v>1210.02</v>
      </c>
      <c r="K2112" s="622">
        <v>22.17</v>
      </c>
      <c r="L2112" s="622">
        <v>1232.19</v>
      </c>
      <c r="M2112" s="630">
        <v>1</v>
      </c>
      <c r="N2112" s="620" t="s">
        <v>16</v>
      </c>
      <c r="O2112" s="634">
        <v>20240131</v>
      </c>
      <c r="P2112" s="629">
        <v>13997128768</v>
      </c>
      <c r="Q2112" s="629" t="s">
        <v>10855</v>
      </c>
      <c r="R2112" s="629" t="s">
        <v>1541</v>
      </c>
      <c r="S2112" s="25" t="s">
        <v>10785</v>
      </c>
      <c r="T2112" s="25" t="s">
        <v>1071</v>
      </c>
      <c r="U2112" s="25" t="s">
        <v>1141</v>
      </c>
    </row>
    <row r="2113" ht="60" spans="1:21">
      <c r="A2113" s="10">
        <v>18</v>
      </c>
      <c r="B2113" s="632" t="s">
        <v>10856</v>
      </c>
      <c r="C2113" s="632" t="s">
        <v>12</v>
      </c>
      <c r="D2113" s="632" t="s">
        <v>13</v>
      </c>
      <c r="E2113" s="619" t="s">
        <v>14</v>
      </c>
      <c r="F2113" s="632"/>
      <c r="G2113" s="1171" t="s">
        <v>10857</v>
      </c>
      <c r="H2113" s="629" t="s">
        <v>5520</v>
      </c>
      <c r="I2113" s="629" t="s">
        <v>10858</v>
      </c>
      <c r="J2113" s="622">
        <v>9680.16</v>
      </c>
      <c r="K2113" s="622">
        <v>1888.4</v>
      </c>
      <c r="L2113" s="622">
        <v>11568.56</v>
      </c>
      <c r="M2113" s="630">
        <v>1</v>
      </c>
      <c r="N2113" s="620" t="s">
        <v>16</v>
      </c>
      <c r="O2113" s="620" t="s">
        <v>301</v>
      </c>
      <c r="P2113" s="632">
        <v>18797186685</v>
      </c>
      <c r="Q2113" s="629" t="s">
        <v>10859</v>
      </c>
      <c r="R2113" s="629" t="s">
        <v>1481</v>
      </c>
      <c r="S2113" s="25" t="s">
        <v>10785</v>
      </c>
      <c r="T2113" s="25" t="s">
        <v>1071</v>
      </c>
      <c r="U2113" s="25" t="s">
        <v>1141</v>
      </c>
    </row>
    <row r="2114" ht="60" spans="1:21">
      <c r="A2114" s="10">
        <v>19</v>
      </c>
      <c r="B2114" s="624" t="s">
        <v>10860</v>
      </c>
      <c r="C2114" s="624" t="s">
        <v>12</v>
      </c>
      <c r="D2114" s="624" t="s">
        <v>162</v>
      </c>
      <c r="E2114" s="619" t="s">
        <v>14</v>
      </c>
      <c r="F2114" s="633"/>
      <c r="G2114" s="627" t="s">
        <v>10861</v>
      </c>
      <c r="H2114" s="629" t="s">
        <v>10862</v>
      </c>
      <c r="I2114" s="617" t="s">
        <v>10863</v>
      </c>
      <c r="J2114" s="622">
        <v>8712.48</v>
      </c>
      <c r="K2114" s="622">
        <v>266</v>
      </c>
      <c r="L2114" s="622">
        <v>8978.48</v>
      </c>
      <c r="M2114" s="623">
        <v>0.6</v>
      </c>
      <c r="N2114" s="620" t="s">
        <v>16</v>
      </c>
      <c r="O2114" s="620" t="s">
        <v>17</v>
      </c>
      <c r="P2114" s="624">
        <v>18397113451</v>
      </c>
      <c r="Q2114" s="617" t="s">
        <v>10864</v>
      </c>
      <c r="R2114" s="617" t="s">
        <v>1120</v>
      </c>
      <c r="S2114" s="25" t="s">
        <v>10785</v>
      </c>
      <c r="T2114" s="25" t="s">
        <v>1071</v>
      </c>
      <c r="U2114" s="25" t="s">
        <v>1134</v>
      </c>
    </row>
    <row r="2115" ht="48" spans="1:21">
      <c r="A2115" s="10">
        <v>20</v>
      </c>
      <c r="B2115" s="629" t="s">
        <v>10865</v>
      </c>
      <c r="C2115" s="629" t="s">
        <v>5539</v>
      </c>
      <c r="D2115" s="629" t="s">
        <v>13</v>
      </c>
      <c r="E2115" s="619" t="s">
        <v>14</v>
      </c>
      <c r="F2115" s="629"/>
      <c r="G2115" s="1171" t="s">
        <v>10866</v>
      </c>
      <c r="H2115" s="635" t="s">
        <v>10867</v>
      </c>
      <c r="I2115" s="1172" t="s">
        <v>10868</v>
      </c>
      <c r="J2115" s="629">
        <v>14520.24</v>
      </c>
      <c r="K2115" s="629">
        <v>0</v>
      </c>
      <c r="L2115" s="629">
        <v>14520.24</v>
      </c>
      <c r="M2115" s="630">
        <v>1</v>
      </c>
      <c r="N2115" s="629">
        <v>20240101</v>
      </c>
      <c r="O2115" s="631" t="s">
        <v>17</v>
      </c>
      <c r="P2115" s="629">
        <v>17697299111</v>
      </c>
      <c r="Q2115" s="629" t="s">
        <v>10869</v>
      </c>
      <c r="R2115" s="629" t="s">
        <v>1176</v>
      </c>
      <c r="S2115" s="25" t="s">
        <v>10785</v>
      </c>
      <c r="T2115" s="25" t="s">
        <v>1071</v>
      </c>
      <c r="U2115" s="25" t="s">
        <v>1134</v>
      </c>
    </row>
    <row r="2116" ht="60" spans="1:21">
      <c r="A2116" s="10">
        <v>21</v>
      </c>
      <c r="B2116" s="632" t="s">
        <v>10870</v>
      </c>
      <c r="C2116" s="632" t="s">
        <v>12</v>
      </c>
      <c r="D2116" s="632" t="s">
        <v>13</v>
      </c>
      <c r="E2116" s="619" t="s">
        <v>14</v>
      </c>
      <c r="F2116" s="632"/>
      <c r="G2116" s="1171" t="s">
        <v>10871</v>
      </c>
      <c r="H2116" s="629" t="s">
        <v>2587</v>
      </c>
      <c r="I2116" s="1171" t="s">
        <v>10872</v>
      </c>
      <c r="J2116" s="622">
        <v>8712.48</v>
      </c>
      <c r="K2116" s="622">
        <v>2832.6</v>
      </c>
      <c r="L2116" s="622">
        <v>11545.08</v>
      </c>
      <c r="M2116" s="623">
        <v>0.6</v>
      </c>
      <c r="N2116" s="629">
        <v>20240101</v>
      </c>
      <c r="O2116" s="631" t="s">
        <v>17</v>
      </c>
      <c r="P2116" s="629">
        <v>13309781092</v>
      </c>
      <c r="Q2116" s="629" t="s">
        <v>10873</v>
      </c>
      <c r="R2116" s="629" t="s">
        <v>10874</v>
      </c>
      <c r="S2116" s="25" t="s">
        <v>10785</v>
      </c>
      <c r="T2116" s="25" t="s">
        <v>1071</v>
      </c>
      <c r="U2116" s="25" t="s">
        <v>1141</v>
      </c>
    </row>
    <row r="2117" ht="60" spans="1:21">
      <c r="A2117" s="10">
        <v>22</v>
      </c>
      <c r="B2117" s="629" t="s">
        <v>5746</v>
      </c>
      <c r="C2117" s="629" t="s">
        <v>12</v>
      </c>
      <c r="D2117" s="629" t="s">
        <v>13</v>
      </c>
      <c r="E2117" s="619" t="s">
        <v>14</v>
      </c>
      <c r="F2117" s="629"/>
      <c r="G2117" s="1171" t="s">
        <v>10875</v>
      </c>
      <c r="H2117" s="629" t="s">
        <v>2598</v>
      </c>
      <c r="I2117" s="1171" t="s">
        <v>10876</v>
      </c>
      <c r="J2117" s="629">
        <v>14520.24</v>
      </c>
      <c r="K2117" s="629">
        <v>266</v>
      </c>
      <c r="L2117" s="629">
        <v>14786.24</v>
      </c>
      <c r="M2117" s="630">
        <v>1</v>
      </c>
      <c r="N2117" s="629">
        <v>20240101</v>
      </c>
      <c r="O2117" s="631" t="s">
        <v>17</v>
      </c>
      <c r="P2117" s="629">
        <v>13734606497</v>
      </c>
      <c r="Q2117" s="629" t="s">
        <v>10877</v>
      </c>
      <c r="R2117" s="629" t="s">
        <v>2274</v>
      </c>
      <c r="S2117" s="25" t="s">
        <v>10785</v>
      </c>
      <c r="T2117" s="25" t="s">
        <v>1071</v>
      </c>
      <c r="U2117" s="25" t="s">
        <v>1141</v>
      </c>
    </row>
    <row r="2118" ht="48" spans="1:21">
      <c r="A2118" s="10">
        <v>23</v>
      </c>
      <c r="B2118" s="629" t="s">
        <v>10878</v>
      </c>
      <c r="C2118" s="629" t="s">
        <v>12</v>
      </c>
      <c r="D2118" s="629" t="s">
        <v>13</v>
      </c>
      <c r="E2118" s="619" t="s">
        <v>14</v>
      </c>
      <c r="F2118" s="629"/>
      <c r="G2118" s="1171" t="s">
        <v>10879</v>
      </c>
      <c r="H2118" s="629" t="s">
        <v>3122</v>
      </c>
      <c r="I2118" s="629" t="s">
        <v>10880</v>
      </c>
      <c r="J2118" s="629">
        <v>8712.48</v>
      </c>
      <c r="K2118" s="629">
        <v>266</v>
      </c>
      <c r="L2118" s="629">
        <v>8978.48</v>
      </c>
      <c r="M2118" s="630">
        <v>0.6</v>
      </c>
      <c r="N2118" s="629">
        <v>20240101</v>
      </c>
      <c r="O2118" s="631" t="s">
        <v>17</v>
      </c>
      <c r="P2118" s="629">
        <v>13897184466</v>
      </c>
      <c r="Q2118" s="629" t="s">
        <v>10881</v>
      </c>
      <c r="R2118" s="629" t="s">
        <v>10882</v>
      </c>
      <c r="S2118" s="25" t="s">
        <v>10785</v>
      </c>
      <c r="T2118" s="25" t="s">
        <v>1071</v>
      </c>
      <c r="U2118" s="25" t="s">
        <v>1141</v>
      </c>
    </row>
    <row r="2119" ht="48" spans="1:21">
      <c r="A2119" s="10">
        <v>24</v>
      </c>
      <c r="B2119" s="629" t="s">
        <v>10883</v>
      </c>
      <c r="C2119" s="629" t="s">
        <v>12</v>
      </c>
      <c r="D2119" s="624" t="s">
        <v>162</v>
      </c>
      <c r="E2119" s="619" t="s">
        <v>14</v>
      </c>
      <c r="F2119" s="629"/>
      <c r="G2119" s="1171" t="s">
        <v>10884</v>
      </c>
      <c r="H2119" s="629" t="s">
        <v>3149</v>
      </c>
      <c r="I2119" s="1171" t="s">
        <v>10885</v>
      </c>
      <c r="J2119" s="629">
        <v>7260.12</v>
      </c>
      <c r="K2119" s="629">
        <v>1416.3</v>
      </c>
      <c r="L2119" s="629">
        <v>8676.42</v>
      </c>
      <c r="M2119" s="630">
        <v>1</v>
      </c>
      <c r="N2119" s="629">
        <v>20240701</v>
      </c>
      <c r="O2119" s="631" t="s">
        <v>17</v>
      </c>
      <c r="P2119" s="629">
        <v>13519714807</v>
      </c>
      <c r="Q2119" s="629" t="s">
        <v>10886</v>
      </c>
      <c r="R2119" s="629" t="s">
        <v>10887</v>
      </c>
      <c r="S2119" s="25" t="s">
        <v>10785</v>
      </c>
      <c r="T2119" s="25" t="s">
        <v>1071</v>
      </c>
      <c r="U2119" s="25" t="s">
        <v>1141</v>
      </c>
    </row>
    <row r="2120" ht="60" spans="1:21">
      <c r="A2120" s="10">
        <v>25</v>
      </c>
      <c r="B2120" s="629" t="s">
        <v>10888</v>
      </c>
      <c r="C2120" s="629" t="s">
        <v>12</v>
      </c>
      <c r="D2120" s="629" t="s">
        <v>13</v>
      </c>
      <c r="E2120" s="619" t="s">
        <v>14</v>
      </c>
      <c r="F2120" s="629"/>
      <c r="G2120" s="629" t="s">
        <v>10889</v>
      </c>
      <c r="H2120" s="629" t="s">
        <v>3139</v>
      </c>
      <c r="I2120" s="1171" t="s">
        <v>10890</v>
      </c>
      <c r="J2120" s="629">
        <v>14520.24</v>
      </c>
      <c r="K2120" s="629">
        <v>2940.96</v>
      </c>
      <c r="L2120" s="629">
        <v>17461.2</v>
      </c>
      <c r="M2120" s="630">
        <v>1</v>
      </c>
      <c r="N2120" s="629">
        <v>20240101</v>
      </c>
      <c r="O2120" s="631" t="s">
        <v>17</v>
      </c>
      <c r="P2120" s="629">
        <v>15719717838</v>
      </c>
      <c r="Q2120" s="629" t="s">
        <v>10891</v>
      </c>
      <c r="R2120" s="629" t="s">
        <v>1201</v>
      </c>
      <c r="S2120" s="25" t="s">
        <v>10785</v>
      </c>
      <c r="T2120" s="25" t="s">
        <v>1071</v>
      </c>
      <c r="U2120" s="25" t="s">
        <v>1141</v>
      </c>
    </row>
    <row r="2121" ht="60" spans="1:21">
      <c r="A2121" s="10">
        <v>26</v>
      </c>
      <c r="B2121" s="629" t="s">
        <v>10892</v>
      </c>
      <c r="C2121" s="629" t="s">
        <v>20</v>
      </c>
      <c r="D2121" s="629" t="s">
        <v>13</v>
      </c>
      <c r="E2121" s="619" t="s">
        <v>14</v>
      </c>
      <c r="F2121" s="629"/>
      <c r="G2121" s="1171" t="s">
        <v>10893</v>
      </c>
      <c r="H2121" s="629" t="s">
        <v>2685</v>
      </c>
      <c r="I2121" s="1171" t="s">
        <v>10894</v>
      </c>
      <c r="J2121" s="629">
        <v>14520.24</v>
      </c>
      <c r="K2121" s="629">
        <v>5395.44</v>
      </c>
      <c r="L2121" s="629">
        <v>19915.68</v>
      </c>
      <c r="M2121" s="630">
        <v>1</v>
      </c>
      <c r="N2121" s="629">
        <v>20240101</v>
      </c>
      <c r="O2121" s="631" t="s">
        <v>17</v>
      </c>
      <c r="P2121" s="629">
        <v>18997071155</v>
      </c>
      <c r="Q2121" s="629" t="s">
        <v>10895</v>
      </c>
      <c r="R2121" s="629" t="s">
        <v>1120</v>
      </c>
      <c r="S2121" s="25" t="s">
        <v>10785</v>
      </c>
      <c r="T2121" s="25" t="s">
        <v>1071</v>
      </c>
      <c r="U2121" s="25" t="s">
        <v>1141</v>
      </c>
    </row>
    <row r="2122" ht="60" spans="1:21">
      <c r="A2122" s="10">
        <v>27</v>
      </c>
      <c r="B2122" s="629" t="s">
        <v>10896</v>
      </c>
      <c r="C2122" s="629" t="s">
        <v>20</v>
      </c>
      <c r="D2122" s="629" t="s">
        <v>13</v>
      </c>
      <c r="E2122" s="619" t="s">
        <v>14</v>
      </c>
      <c r="F2122" s="629"/>
      <c r="G2122" s="1171" t="s">
        <v>10897</v>
      </c>
      <c r="H2122" s="629" t="s">
        <v>2598</v>
      </c>
      <c r="I2122" s="629" t="s">
        <v>10898</v>
      </c>
      <c r="J2122" s="629">
        <v>967.96</v>
      </c>
      <c r="K2122" s="629">
        <v>449.62</v>
      </c>
      <c r="L2122" s="629">
        <v>1417.58</v>
      </c>
      <c r="M2122" s="630">
        <v>0.8</v>
      </c>
      <c r="N2122" s="629">
        <v>20240101</v>
      </c>
      <c r="O2122" s="619">
        <v>20240131</v>
      </c>
      <c r="P2122" s="629">
        <v>13709754558</v>
      </c>
      <c r="Q2122" s="629" t="s">
        <v>10899</v>
      </c>
      <c r="R2122" s="629" t="s">
        <v>2512</v>
      </c>
      <c r="S2122" s="25" t="s">
        <v>10785</v>
      </c>
      <c r="T2122" s="25" t="s">
        <v>1071</v>
      </c>
      <c r="U2122" s="25" t="s">
        <v>1141</v>
      </c>
    </row>
    <row r="2123" ht="60" spans="1:21">
      <c r="A2123" s="10">
        <v>28</v>
      </c>
      <c r="B2123" s="629" t="s">
        <v>10900</v>
      </c>
      <c r="C2123" s="629" t="s">
        <v>20</v>
      </c>
      <c r="D2123" s="629" t="s">
        <v>13</v>
      </c>
      <c r="E2123" s="619" t="s">
        <v>14</v>
      </c>
      <c r="F2123" s="629"/>
      <c r="G2123" s="1171" t="s">
        <v>10901</v>
      </c>
      <c r="H2123" s="629" t="s">
        <v>2598</v>
      </c>
      <c r="I2123" s="1171" t="s">
        <v>10902</v>
      </c>
      <c r="J2123" s="629">
        <v>14520.24</v>
      </c>
      <c r="K2123" s="629">
        <v>266</v>
      </c>
      <c r="L2123" s="629">
        <v>14786.24</v>
      </c>
      <c r="M2123" s="630">
        <v>1</v>
      </c>
      <c r="N2123" s="629">
        <v>20240101</v>
      </c>
      <c r="O2123" s="631" t="s">
        <v>17</v>
      </c>
      <c r="P2123" s="629">
        <v>13389755528</v>
      </c>
      <c r="Q2123" s="629" t="s">
        <v>10903</v>
      </c>
      <c r="R2123" s="629" t="s">
        <v>1159</v>
      </c>
      <c r="S2123" s="25" t="s">
        <v>10785</v>
      </c>
      <c r="T2123" s="25" t="s">
        <v>1071</v>
      </c>
      <c r="U2123" s="25" t="s">
        <v>1141</v>
      </c>
    </row>
    <row r="2124" ht="48" spans="1:21">
      <c r="A2124" s="10">
        <v>29</v>
      </c>
      <c r="B2124" s="629" t="s">
        <v>10904</v>
      </c>
      <c r="C2124" s="629" t="s">
        <v>12</v>
      </c>
      <c r="D2124" s="629" t="s">
        <v>13</v>
      </c>
      <c r="E2124" s="619" t="s">
        <v>14</v>
      </c>
      <c r="F2124" s="629"/>
      <c r="G2124" s="1171" t="s">
        <v>10905</v>
      </c>
      <c r="H2124" s="629" t="s">
        <v>3970</v>
      </c>
      <c r="I2124" s="1171" t="s">
        <v>10906</v>
      </c>
      <c r="J2124" s="629">
        <v>8712.48</v>
      </c>
      <c r="K2124" s="629">
        <v>2832.6</v>
      </c>
      <c r="L2124" s="629">
        <v>11545.08</v>
      </c>
      <c r="M2124" s="630">
        <v>0.6</v>
      </c>
      <c r="N2124" s="629">
        <v>20240101</v>
      </c>
      <c r="O2124" s="631" t="s">
        <v>17</v>
      </c>
      <c r="P2124" s="629">
        <v>18997182779</v>
      </c>
      <c r="Q2124" s="629" t="s">
        <v>10907</v>
      </c>
      <c r="R2124" s="629" t="s">
        <v>1120</v>
      </c>
      <c r="S2124" s="25" t="s">
        <v>10785</v>
      </c>
      <c r="T2124" s="25" t="s">
        <v>1071</v>
      </c>
      <c r="U2124" s="25" t="s">
        <v>1134</v>
      </c>
    </row>
    <row r="2125" ht="60" spans="1:21">
      <c r="A2125" s="10">
        <v>30</v>
      </c>
      <c r="B2125" s="629" t="s">
        <v>10908</v>
      </c>
      <c r="C2125" s="629" t="s">
        <v>20</v>
      </c>
      <c r="D2125" s="629" t="s">
        <v>13</v>
      </c>
      <c r="E2125" s="619" t="s">
        <v>14</v>
      </c>
      <c r="F2125" s="629"/>
      <c r="G2125" s="1171" t="s">
        <v>10909</v>
      </c>
      <c r="H2125" s="629" t="s">
        <v>2598</v>
      </c>
      <c r="I2125" s="1171" t="s">
        <v>10910</v>
      </c>
      <c r="J2125" s="629">
        <v>8712.48</v>
      </c>
      <c r="K2125" s="629">
        <v>266</v>
      </c>
      <c r="L2125" s="629">
        <v>8978.48</v>
      </c>
      <c r="M2125" s="630">
        <v>0.6</v>
      </c>
      <c r="N2125" s="629">
        <v>20240101</v>
      </c>
      <c r="O2125" s="631" t="s">
        <v>17</v>
      </c>
      <c r="P2125" s="629">
        <v>15500571186</v>
      </c>
      <c r="Q2125" s="629" t="s">
        <v>10911</v>
      </c>
      <c r="R2125" s="629" t="s">
        <v>1120</v>
      </c>
      <c r="S2125" s="25" t="s">
        <v>10785</v>
      </c>
      <c r="T2125" s="25" t="s">
        <v>1071</v>
      </c>
      <c r="U2125" s="25" t="s">
        <v>1141</v>
      </c>
    </row>
    <row r="2126" ht="60" spans="1:21">
      <c r="A2126" s="10">
        <v>31</v>
      </c>
      <c r="B2126" s="617" t="s">
        <v>10912</v>
      </c>
      <c r="C2126" s="617" t="s">
        <v>20</v>
      </c>
      <c r="D2126" s="617" t="s">
        <v>13</v>
      </c>
      <c r="E2126" s="625" t="s">
        <v>14</v>
      </c>
      <c r="F2126" s="617"/>
      <c r="G2126" s="1170" t="s">
        <v>10913</v>
      </c>
      <c r="H2126" s="617" t="s">
        <v>10914</v>
      </c>
      <c r="I2126" s="617" t="s">
        <v>10915</v>
      </c>
      <c r="J2126" s="617">
        <v>13068.72</v>
      </c>
      <c r="K2126" s="617">
        <v>5395.44</v>
      </c>
      <c r="L2126" s="617">
        <v>18464.16</v>
      </c>
      <c r="M2126" s="628">
        <v>0.9</v>
      </c>
      <c r="N2126" s="617">
        <v>20240101</v>
      </c>
      <c r="O2126" s="627" t="s">
        <v>17</v>
      </c>
      <c r="P2126" s="617">
        <v>13897207788</v>
      </c>
      <c r="Q2126" s="617" t="s">
        <v>10916</v>
      </c>
      <c r="R2126" s="617" t="s">
        <v>1159</v>
      </c>
      <c r="S2126" s="25" t="s">
        <v>10785</v>
      </c>
      <c r="T2126" s="25" t="s">
        <v>1071</v>
      </c>
      <c r="U2126" s="25" t="s">
        <v>1134</v>
      </c>
    </row>
    <row r="2127" ht="36" spans="1:21">
      <c r="A2127" s="10">
        <v>32</v>
      </c>
      <c r="B2127" s="629" t="s">
        <v>10917</v>
      </c>
      <c r="C2127" s="629" t="s">
        <v>12</v>
      </c>
      <c r="D2127" s="629" t="s">
        <v>13</v>
      </c>
      <c r="E2127" s="619" t="s">
        <v>14</v>
      </c>
      <c r="F2127" s="629"/>
      <c r="G2127" s="1171" t="s">
        <v>10918</v>
      </c>
      <c r="H2127" s="629" t="s">
        <v>1565</v>
      </c>
      <c r="I2127" s="1171" t="s">
        <v>10919</v>
      </c>
      <c r="J2127" s="629">
        <v>8712.48</v>
      </c>
      <c r="K2127" s="629">
        <v>266</v>
      </c>
      <c r="L2127" s="629">
        <v>8978.48</v>
      </c>
      <c r="M2127" s="630">
        <v>0.6</v>
      </c>
      <c r="N2127" s="617">
        <v>20240101</v>
      </c>
      <c r="O2127" s="627" t="s">
        <v>17</v>
      </c>
      <c r="P2127" s="629">
        <v>17797087682</v>
      </c>
      <c r="Q2127" s="629" t="s">
        <v>10920</v>
      </c>
      <c r="R2127" s="629" t="s">
        <v>1148</v>
      </c>
      <c r="S2127" s="25" t="s">
        <v>10785</v>
      </c>
      <c r="T2127" s="25" t="s">
        <v>1071</v>
      </c>
      <c r="U2127" s="25" t="s">
        <v>1141</v>
      </c>
    </row>
    <row r="2128" ht="48" spans="1:21">
      <c r="A2128" s="10">
        <v>33</v>
      </c>
      <c r="B2128" s="629" t="s">
        <v>10921</v>
      </c>
      <c r="C2128" s="629" t="s">
        <v>20</v>
      </c>
      <c r="D2128" s="629" t="s">
        <v>13</v>
      </c>
      <c r="E2128" s="619" t="s">
        <v>14</v>
      </c>
      <c r="F2128" s="629"/>
      <c r="G2128" s="1171" t="s">
        <v>10922</v>
      </c>
      <c r="H2128" s="629" t="s">
        <v>4069</v>
      </c>
      <c r="I2128" s="1172" t="s">
        <v>10923</v>
      </c>
      <c r="J2128" s="629">
        <v>5808.32</v>
      </c>
      <c r="K2128" s="629">
        <v>177.36</v>
      </c>
      <c r="L2128" s="629">
        <v>5985.68</v>
      </c>
      <c r="M2128" s="630">
        <v>0.6</v>
      </c>
      <c r="N2128" s="629">
        <v>20240101</v>
      </c>
      <c r="O2128" s="631" t="s">
        <v>301</v>
      </c>
      <c r="P2128" s="629">
        <v>18997262502</v>
      </c>
      <c r="Q2128" s="629" t="s">
        <v>10924</v>
      </c>
      <c r="R2128" s="629" t="s">
        <v>1481</v>
      </c>
      <c r="S2128" s="25" t="s">
        <v>10785</v>
      </c>
      <c r="T2128" s="25" t="s">
        <v>1071</v>
      </c>
      <c r="U2128" s="25" t="s">
        <v>1141</v>
      </c>
    </row>
    <row r="2129" ht="48" spans="1:21">
      <c r="A2129" s="10">
        <v>34</v>
      </c>
      <c r="B2129" s="629" t="s">
        <v>10925</v>
      </c>
      <c r="C2129" s="629" t="s">
        <v>20</v>
      </c>
      <c r="D2129" s="629" t="s">
        <v>13</v>
      </c>
      <c r="E2129" s="619" t="s">
        <v>14</v>
      </c>
      <c r="F2129" s="629"/>
      <c r="G2129" s="1171" t="s">
        <v>10926</v>
      </c>
      <c r="H2129" s="629" t="s">
        <v>3149</v>
      </c>
      <c r="I2129" s="629" t="s">
        <v>10927</v>
      </c>
      <c r="J2129" s="629">
        <v>8712.48</v>
      </c>
      <c r="K2129" s="629">
        <v>266</v>
      </c>
      <c r="L2129" s="629">
        <v>8978.48</v>
      </c>
      <c r="M2129" s="630">
        <v>0.6</v>
      </c>
      <c r="N2129" s="629">
        <v>20240101</v>
      </c>
      <c r="O2129" s="631" t="s">
        <v>17</v>
      </c>
      <c r="P2129" s="629">
        <v>15897086921</v>
      </c>
      <c r="Q2129" s="629" t="s">
        <v>10928</v>
      </c>
      <c r="R2129" s="629" t="s">
        <v>2162</v>
      </c>
      <c r="S2129" s="25" t="s">
        <v>10785</v>
      </c>
      <c r="T2129" s="25" t="s">
        <v>1071</v>
      </c>
      <c r="U2129" s="25" t="s">
        <v>1141</v>
      </c>
    </row>
    <row r="2130" ht="60" spans="1:21">
      <c r="A2130" s="10">
        <v>35</v>
      </c>
      <c r="B2130" s="617" t="s">
        <v>10929</v>
      </c>
      <c r="C2130" s="617" t="s">
        <v>12</v>
      </c>
      <c r="D2130" s="617" t="s">
        <v>13</v>
      </c>
      <c r="E2130" s="625" t="s">
        <v>14</v>
      </c>
      <c r="F2130" s="617"/>
      <c r="G2130" s="1170" t="s">
        <v>10930</v>
      </c>
      <c r="H2130" s="617" t="s">
        <v>2587</v>
      </c>
      <c r="I2130" s="1173" t="s">
        <v>10931</v>
      </c>
      <c r="J2130" s="617">
        <v>14520.24</v>
      </c>
      <c r="K2130" s="617">
        <v>2832.6</v>
      </c>
      <c r="L2130" s="617">
        <v>17352.84</v>
      </c>
      <c r="M2130" s="626">
        <v>1</v>
      </c>
      <c r="N2130" s="617">
        <v>20240101</v>
      </c>
      <c r="O2130" s="631" t="s">
        <v>17</v>
      </c>
      <c r="P2130" s="617">
        <v>18697159228</v>
      </c>
      <c r="Q2130" s="617" t="s">
        <v>10932</v>
      </c>
      <c r="R2130" s="617" t="s">
        <v>1399</v>
      </c>
      <c r="S2130" s="25" t="s">
        <v>10785</v>
      </c>
      <c r="T2130" s="25" t="s">
        <v>1071</v>
      </c>
      <c r="U2130" s="25" t="s">
        <v>1141</v>
      </c>
    </row>
    <row r="2131" ht="60" spans="1:21">
      <c r="A2131" s="10">
        <v>36</v>
      </c>
      <c r="B2131" s="617" t="s">
        <v>10933</v>
      </c>
      <c r="C2131" s="617" t="s">
        <v>12</v>
      </c>
      <c r="D2131" s="617" t="s">
        <v>13</v>
      </c>
      <c r="E2131" s="625" t="s">
        <v>14</v>
      </c>
      <c r="F2131" s="617"/>
      <c r="G2131" s="1170" t="s">
        <v>10934</v>
      </c>
      <c r="H2131" s="617" t="s">
        <v>2598</v>
      </c>
      <c r="I2131" s="617" t="s">
        <v>10935</v>
      </c>
      <c r="J2131" s="617">
        <v>8712.48</v>
      </c>
      <c r="K2131" s="617">
        <v>266</v>
      </c>
      <c r="L2131" s="617">
        <v>8978.48</v>
      </c>
      <c r="M2131" s="626">
        <v>0.6</v>
      </c>
      <c r="N2131" s="617">
        <v>20240101</v>
      </c>
      <c r="O2131" s="631" t="s">
        <v>17</v>
      </c>
      <c r="P2131" s="617">
        <v>13897467396</v>
      </c>
      <c r="Q2131" s="617" t="s">
        <v>10936</v>
      </c>
      <c r="R2131" s="617" t="s">
        <v>1127</v>
      </c>
      <c r="S2131" s="25" t="s">
        <v>10785</v>
      </c>
      <c r="T2131" s="25" t="s">
        <v>1071</v>
      </c>
      <c r="U2131" s="25" t="s">
        <v>1141</v>
      </c>
    </row>
    <row r="2132" ht="60" spans="1:21">
      <c r="A2132" s="10">
        <v>37</v>
      </c>
      <c r="B2132" s="637" t="s">
        <v>10937</v>
      </c>
      <c r="C2132" s="637" t="s">
        <v>20</v>
      </c>
      <c r="D2132" s="637" t="s">
        <v>13</v>
      </c>
      <c r="E2132" s="638" t="s">
        <v>14</v>
      </c>
      <c r="F2132" s="637"/>
      <c r="G2132" s="1174" t="s">
        <v>10938</v>
      </c>
      <c r="H2132" s="637" t="s">
        <v>2587</v>
      </c>
      <c r="I2132" s="637" t="s">
        <v>10939</v>
      </c>
      <c r="J2132" s="637">
        <v>8712.48</v>
      </c>
      <c r="K2132" s="637">
        <v>2832.6</v>
      </c>
      <c r="L2132" s="637">
        <v>11545.08</v>
      </c>
      <c r="M2132" s="639">
        <v>0.6</v>
      </c>
      <c r="N2132" s="637">
        <v>20240101</v>
      </c>
      <c r="O2132" s="640" t="s">
        <v>17</v>
      </c>
      <c r="P2132" s="637">
        <v>18997140960</v>
      </c>
      <c r="Q2132" s="637" t="s">
        <v>10940</v>
      </c>
      <c r="R2132" s="637" t="s">
        <v>1481</v>
      </c>
      <c r="S2132" s="25" t="s">
        <v>10785</v>
      </c>
      <c r="T2132" s="25" t="s">
        <v>1071</v>
      </c>
      <c r="U2132" s="25" t="s">
        <v>1141</v>
      </c>
    </row>
    <row r="2133" ht="60" spans="1:21">
      <c r="A2133" s="10">
        <v>38</v>
      </c>
      <c r="B2133" s="637" t="s">
        <v>10941</v>
      </c>
      <c r="C2133" s="637" t="s">
        <v>12</v>
      </c>
      <c r="D2133" s="637" t="s">
        <v>13</v>
      </c>
      <c r="E2133" s="638" t="s">
        <v>14</v>
      </c>
      <c r="F2133" s="637"/>
      <c r="G2133" s="1174" t="s">
        <v>10942</v>
      </c>
      <c r="H2133" s="637" t="s">
        <v>2685</v>
      </c>
      <c r="I2133" s="1174" t="s">
        <v>10943</v>
      </c>
      <c r="J2133" s="637">
        <v>12100.2</v>
      </c>
      <c r="K2133" s="637">
        <v>2360.5</v>
      </c>
      <c r="L2133" s="637">
        <v>14460.7</v>
      </c>
      <c r="M2133" s="639">
        <v>1</v>
      </c>
      <c r="N2133" s="635">
        <v>20240301</v>
      </c>
      <c r="O2133" s="640" t="s">
        <v>17</v>
      </c>
      <c r="P2133" s="637">
        <v>13519760661</v>
      </c>
      <c r="Q2133" s="637" t="s">
        <v>10944</v>
      </c>
      <c r="R2133" s="637" t="s">
        <v>1656</v>
      </c>
      <c r="S2133" s="25" t="s">
        <v>10785</v>
      </c>
      <c r="T2133" s="25" t="s">
        <v>1071</v>
      </c>
      <c r="U2133" s="25" t="s">
        <v>1141</v>
      </c>
    </row>
    <row r="2134" ht="60" spans="1:21">
      <c r="A2134" s="10">
        <v>39</v>
      </c>
      <c r="B2134" s="637" t="s">
        <v>10945</v>
      </c>
      <c r="C2134" s="637" t="s">
        <v>12</v>
      </c>
      <c r="D2134" s="637" t="s">
        <v>13</v>
      </c>
      <c r="E2134" s="638" t="s">
        <v>14</v>
      </c>
      <c r="F2134" s="637"/>
      <c r="G2134" s="1174" t="s">
        <v>10946</v>
      </c>
      <c r="H2134" s="637" t="s">
        <v>5237</v>
      </c>
      <c r="I2134" s="637" t="s">
        <v>10947</v>
      </c>
      <c r="J2134" s="637">
        <v>6534.36</v>
      </c>
      <c r="K2134" s="637">
        <v>199.53</v>
      </c>
      <c r="L2134" s="637">
        <v>6733.89</v>
      </c>
      <c r="M2134" s="639">
        <v>0.6</v>
      </c>
      <c r="N2134" s="637">
        <v>20240101</v>
      </c>
      <c r="O2134" s="638">
        <v>20240930</v>
      </c>
      <c r="P2134" s="637">
        <v>18997154037</v>
      </c>
      <c r="Q2134" s="637" t="s">
        <v>10948</v>
      </c>
      <c r="R2134" s="637" t="s">
        <v>1217</v>
      </c>
      <c r="S2134" s="25" t="s">
        <v>10785</v>
      </c>
      <c r="T2134" s="25" t="s">
        <v>1071</v>
      </c>
      <c r="U2134" s="25" t="s">
        <v>1141</v>
      </c>
    </row>
    <row r="2135" ht="60" spans="1:21">
      <c r="A2135" s="10">
        <v>40</v>
      </c>
      <c r="B2135" s="637" t="s">
        <v>826</v>
      </c>
      <c r="C2135" s="637" t="s">
        <v>12</v>
      </c>
      <c r="D2135" s="637" t="s">
        <v>13</v>
      </c>
      <c r="E2135" s="638" t="s">
        <v>14</v>
      </c>
      <c r="F2135" s="637"/>
      <c r="G2135" s="1174" t="s">
        <v>10949</v>
      </c>
      <c r="H2135" s="637" t="s">
        <v>2598</v>
      </c>
      <c r="I2135" s="637" t="s">
        <v>10950</v>
      </c>
      <c r="J2135" s="637">
        <v>8712.48</v>
      </c>
      <c r="K2135" s="637">
        <v>266</v>
      </c>
      <c r="L2135" s="637">
        <v>8978.48</v>
      </c>
      <c r="M2135" s="639">
        <v>0.6</v>
      </c>
      <c r="N2135" s="637">
        <v>20240101</v>
      </c>
      <c r="O2135" s="640" t="s">
        <v>17</v>
      </c>
      <c r="P2135" s="637">
        <v>17263736670</v>
      </c>
      <c r="Q2135" s="637" t="s">
        <v>10951</v>
      </c>
      <c r="R2135" s="637" t="s">
        <v>1481</v>
      </c>
      <c r="S2135" s="25" t="s">
        <v>10785</v>
      </c>
      <c r="T2135" s="25" t="s">
        <v>1071</v>
      </c>
      <c r="U2135" s="25" t="s">
        <v>1141</v>
      </c>
    </row>
    <row r="2136" ht="60" spans="1:21">
      <c r="A2136" s="10">
        <v>41</v>
      </c>
      <c r="B2136" s="637" t="s">
        <v>10952</v>
      </c>
      <c r="C2136" s="637" t="s">
        <v>12</v>
      </c>
      <c r="D2136" s="637" t="s">
        <v>13</v>
      </c>
      <c r="E2136" s="638" t="s">
        <v>14</v>
      </c>
      <c r="F2136" s="637"/>
      <c r="G2136" s="1174" t="s">
        <v>10953</v>
      </c>
      <c r="H2136" s="637" t="s">
        <v>5029</v>
      </c>
      <c r="I2136" s="637" t="s">
        <v>10954</v>
      </c>
      <c r="J2136" s="637">
        <v>1452.08</v>
      </c>
      <c r="K2136" s="635">
        <v>44.34</v>
      </c>
      <c r="L2136" s="637">
        <v>1496.42</v>
      </c>
      <c r="M2136" s="639">
        <v>0.6</v>
      </c>
      <c r="N2136" s="637">
        <v>20240101</v>
      </c>
      <c r="O2136" s="640" t="s">
        <v>65</v>
      </c>
      <c r="P2136" s="637">
        <v>13318963033</v>
      </c>
      <c r="Q2136" s="637" t="s">
        <v>10955</v>
      </c>
      <c r="R2136" s="637" t="s">
        <v>1127</v>
      </c>
      <c r="S2136" s="25" t="s">
        <v>10785</v>
      </c>
      <c r="T2136" s="25" t="s">
        <v>1071</v>
      </c>
      <c r="U2136" s="25" t="s">
        <v>1141</v>
      </c>
    </row>
    <row r="2137" ht="48" spans="1:21">
      <c r="A2137" s="10">
        <v>42</v>
      </c>
      <c r="B2137" s="617" t="s">
        <v>10956</v>
      </c>
      <c r="C2137" s="617" t="s">
        <v>20</v>
      </c>
      <c r="D2137" s="617" t="s">
        <v>13</v>
      </c>
      <c r="E2137" s="625" t="s">
        <v>14</v>
      </c>
      <c r="F2137" s="617"/>
      <c r="G2137" s="617" t="s">
        <v>10957</v>
      </c>
      <c r="H2137" s="617" t="s">
        <v>3149</v>
      </c>
      <c r="I2137" s="1170" t="s">
        <v>10958</v>
      </c>
      <c r="J2137" s="617">
        <v>8712.48</v>
      </c>
      <c r="K2137" s="617">
        <v>5395.44</v>
      </c>
      <c r="L2137" s="617">
        <v>14107.92</v>
      </c>
      <c r="M2137" s="626">
        <v>0.6</v>
      </c>
      <c r="N2137" s="637">
        <v>20240101</v>
      </c>
      <c r="O2137" s="640" t="s">
        <v>17</v>
      </c>
      <c r="P2137" s="617">
        <v>13389715817</v>
      </c>
      <c r="Q2137" s="617" t="s">
        <v>10959</v>
      </c>
      <c r="R2137" s="617" t="s">
        <v>1176</v>
      </c>
      <c r="S2137" s="25" t="s">
        <v>10785</v>
      </c>
      <c r="T2137" s="25" t="s">
        <v>1071</v>
      </c>
      <c r="U2137" s="25" t="s">
        <v>1141</v>
      </c>
    </row>
    <row r="2138" ht="36" spans="1:21">
      <c r="A2138" s="10">
        <v>43</v>
      </c>
      <c r="B2138" s="624" t="s">
        <v>10960</v>
      </c>
      <c r="C2138" s="624" t="s">
        <v>12</v>
      </c>
      <c r="D2138" s="624" t="s">
        <v>162</v>
      </c>
      <c r="E2138" s="619" t="s">
        <v>14</v>
      </c>
      <c r="F2138" s="633"/>
      <c r="G2138" s="617" t="s">
        <v>10961</v>
      </c>
      <c r="H2138" s="629" t="s">
        <v>10962</v>
      </c>
      <c r="I2138" s="617" t="s">
        <v>10963</v>
      </c>
      <c r="J2138" s="622">
        <v>8712.48</v>
      </c>
      <c r="K2138" s="622">
        <v>266</v>
      </c>
      <c r="L2138" s="622">
        <v>8978.48</v>
      </c>
      <c r="M2138" s="623">
        <v>0.6</v>
      </c>
      <c r="N2138" s="637">
        <v>20240101</v>
      </c>
      <c r="O2138" s="640" t="s">
        <v>17</v>
      </c>
      <c r="P2138" s="624">
        <v>15597107967</v>
      </c>
      <c r="Q2138" s="617" t="s">
        <v>10964</v>
      </c>
      <c r="R2138" s="617" t="s">
        <v>1127</v>
      </c>
      <c r="S2138" s="25" t="s">
        <v>10785</v>
      </c>
      <c r="T2138" s="25" t="s">
        <v>1071</v>
      </c>
      <c r="U2138" s="25" t="s">
        <v>1169</v>
      </c>
    </row>
    <row r="2139" ht="60" spans="1:21">
      <c r="A2139" s="10">
        <v>44</v>
      </c>
      <c r="B2139" s="629" t="s">
        <v>10965</v>
      </c>
      <c r="C2139" s="629" t="s">
        <v>20</v>
      </c>
      <c r="D2139" s="629" t="s">
        <v>13</v>
      </c>
      <c r="E2139" s="619" t="s">
        <v>14</v>
      </c>
      <c r="F2139" s="629"/>
      <c r="G2139" s="1171" t="s">
        <v>10966</v>
      </c>
      <c r="H2139" s="629" t="s">
        <v>10967</v>
      </c>
      <c r="I2139" s="1171" t="s">
        <v>10968</v>
      </c>
      <c r="J2139" s="629">
        <v>8712.48</v>
      </c>
      <c r="K2139" s="629">
        <v>5395.44</v>
      </c>
      <c r="L2139" s="629">
        <v>14107.92</v>
      </c>
      <c r="M2139" s="630">
        <v>0.6</v>
      </c>
      <c r="N2139" s="637">
        <v>20240101</v>
      </c>
      <c r="O2139" s="640" t="s">
        <v>17</v>
      </c>
      <c r="P2139" s="629">
        <v>13897242977</v>
      </c>
      <c r="Q2139" s="629" t="s">
        <v>10969</v>
      </c>
      <c r="R2139" s="629" t="s">
        <v>1481</v>
      </c>
      <c r="S2139" s="25" t="s">
        <v>10785</v>
      </c>
      <c r="T2139" s="25" t="s">
        <v>1071</v>
      </c>
      <c r="U2139" s="25" t="s">
        <v>1141</v>
      </c>
    </row>
    <row r="2140" ht="60" spans="1:21">
      <c r="A2140" s="10">
        <v>45</v>
      </c>
      <c r="B2140" s="629" t="s">
        <v>10970</v>
      </c>
      <c r="C2140" s="629" t="s">
        <v>12</v>
      </c>
      <c r="D2140" s="629" t="s">
        <v>13</v>
      </c>
      <c r="E2140" s="619" t="s">
        <v>14</v>
      </c>
      <c r="F2140" s="629"/>
      <c r="G2140" s="1171" t="s">
        <v>10971</v>
      </c>
      <c r="H2140" s="629" t="s">
        <v>2598</v>
      </c>
      <c r="I2140" s="629" t="s">
        <v>10972</v>
      </c>
      <c r="J2140" s="629">
        <v>14520.24</v>
      </c>
      <c r="K2140" s="629">
        <v>266</v>
      </c>
      <c r="L2140" s="629">
        <v>14786.24</v>
      </c>
      <c r="M2140" s="630">
        <v>1</v>
      </c>
      <c r="N2140" s="629">
        <v>20240101</v>
      </c>
      <c r="O2140" s="631" t="s">
        <v>17</v>
      </c>
      <c r="P2140" s="629">
        <v>15500740733</v>
      </c>
      <c r="Q2140" s="629" t="s">
        <v>10973</v>
      </c>
      <c r="R2140" s="629" t="s">
        <v>2274</v>
      </c>
      <c r="S2140" s="25" t="s">
        <v>10785</v>
      </c>
      <c r="T2140" s="25" t="s">
        <v>1071</v>
      </c>
      <c r="U2140" s="25" t="s">
        <v>1141</v>
      </c>
    </row>
    <row r="2141" ht="60" spans="1:21">
      <c r="A2141" s="10">
        <v>46</v>
      </c>
      <c r="B2141" s="629" t="s">
        <v>10974</v>
      </c>
      <c r="C2141" s="629" t="s">
        <v>12</v>
      </c>
      <c r="D2141" s="624" t="s">
        <v>162</v>
      </c>
      <c r="E2141" s="619" t="s">
        <v>14</v>
      </c>
      <c r="F2141" s="629"/>
      <c r="G2141" s="1171" t="s">
        <v>10975</v>
      </c>
      <c r="H2141" s="629" t="s">
        <v>2598</v>
      </c>
      <c r="I2141" s="1172" t="s">
        <v>10976</v>
      </c>
      <c r="J2141" s="629">
        <v>9679.6</v>
      </c>
      <c r="K2141" s="629">
        <v>221.7</v>
      </c>
      <c r="L2141" s="629">
        <v>9901.3</v>
      </c>
      <c r="M2141" s="623">
        <v>0.8</v>
      </c>
      <c r="N2141" s="629">
        <v>20240301</v>
      </c>
      <c r="O2141" s="631" t="s">
        <v>17</v>
      </c>
      <c r="P2141" s="629">
        <v>13897475155</v>
      </c>
      <c r="Q2141" s="629" t="s">
        <v>10977</v>
      </c>
      <c r="R2141" s="629" t="s">
        <v>1541</v>
      </c>
      <c r="S2141" s="25" t="s">
        <v>10785</v>
      </c>
      <c r="T2141" s="25" t="s">
        <v>1071</v>
      </c>
      <c r="U2141" s="25" t="s">
        <v>1141</v>
      </c>
    </row>
    <row r="2142" ht="60" spans="1:21">
      <c r="A2142" s="10">
        <v>47</v>
      </c>
      <c r="B2142" s="629" t="s">
        <v>10978</v>
      </c>
      <c r="C2142" s="617" t="s">
        <v>20</v>
      </c>
      <c r="D2142" s="624" t="s">
        <v>162</v>
      </c>
      <c r="E2142" s="619" t="s">
        <v>14</v>
      </c>
      <c r="F2142" s="629"/>
      <c r="G2142" s="1171" t="s">
        <v>10979</v>
      </c>
      <c r="H2142" s="629" t="s">
        <v>2598</v>
      </c>
      <c r="I2142" s="1171" t="s">
        <v>10980</v>
      </c>
      <c r="J2142" s="629">
        <v>9679.6</v>
      </c>
      <c r="K2142" s="629">
        <v>221.7</v>
      </c>
      <c r="L2142" s="629">
        <v>9901.3</v>
      </c>
      <c r="M2142" s="623">
        <v>0.8</v>
      </c>
      <c r="N2142" s="629">
        <v>20240301</v>
      </c>
      <c r="O2142" s="631" t="s">
        <v>17</v>
      </c>
      <c r="P2142" s="629">
        <v>13897609111</v>
      </c>
      <c r="Q2142" s="629" t="s">
        <v>10977</v>
      </c>
      <c r="R2142" s="629" t="s">
        <v>10981</v>
      </c>
      <c r="S2142" s="25" t="s">
        <v>10785</v>
      </c>
      <c r="T2142" s="25" t="s">
        <v>1071</v>
      </c>
      <c r="U2142" s="25" t="s">
        <v>1141</v>
      </c>
    </row>
    <row r="2143" ht="60" spans="1:21">
      <c r="A2143" s="10">
        <v>48</v>
      </c>
      <c r="B2143" s="632" t="s">
        <v>10982</v>
      </c>
      <c r="C2143" s="632" t="s">
        <v>12</v>
      </c>
      <c r="D2143" s="632" t="s">
        <v>13</v>
      </c>
      <c r="E2143" s="619" t="s">
        <v>14</v>
      </c>
      <c r="F2143" s="632"/>
      <c r="G2143" s="1171" t="s">
        <v>10983</v>
      </c>
      <c r="H2143" s="631" t="s">
        <v>10984</v>
      </c>
      <c r="I2143" s="629" t="s">
        <v>10985</v>
      </c>
      <c r="J2143" s="622">
        <v>726.04</v>
      </c>
      <c r="K2143" s="622">
        <v>22.17</v>
      </c>
      <c r="L2143" s="622">
        <v>748.21</v>
      </c>
      <c r="M2143" s="623">
        <v>0.6</v>
      </c>
      <c r="N2143" s="620" t="s">
        <v>16</v>
      </c>
      <c r="O2143" s="634">
        <v>20240131</v>
      </c>
      <c r="P2143" s="629">
        <v>13897264019</v>
      </c>
      <c r="Q2143" s="629" t="s">
        <v>10986</v>
      </c>
      <c r="R2143" s="629" t="s">
        <v>1127</v>
      </c>
      <c r="S2143" s="25" t="s">
        <v>10785</v>
      </c>
      <c r="T2143" s="25" t="s">
        <v>1071</v>
      </c>
      <c r="U2143" s="25" t="s">
        <v>1134</v>
      </c>
    </row>
    <row r="2144" ht="72" spans="1:21">
      <c r="A2144" s="10">
        <v>49</v>
      </c>
      <c r="B2144" s="617" t="s">
        <v>10987</v>
      </c>
      <c r="C2144" s="617" t="s">
        <v>20</v>
      </c>
      <c r="D2144" s="617" t="s">
        <v>13</v>
      </c>
      <c r="E2144" s="625" t="s">
        <v>14</v>
      </c>
      <c r="F2144" s="617"/>
      <c r="G2144" s="1170" t="s">
        <v>10988</v>
      </c>
      <c r="H2144" s="617" t="s">
        <v>10989</v>
      </c>
      <c r="I2144" s="617" t="s">
        <v>10990</v>
      </c>
      <c r="J2144" s="617">
        <v>4356.24</v>
      </c>
      <c r="K2144" s="636">
        <v>133.02</v>
      </c>
      <c r="L2144" s="617">
        <v>4489.26</v>
      </c>
      <c r="M2144" s="628">
        <v>0.6</v>
      </c>
      <c r="N2144" s="617">
        <v>20240101</v>
      </c>
      <c r="O2144" s="627" t="s">
        <v>147</v>
      </c>
      <c r="P2144" s="617">
        <v>13099792123</v>
      </c>
      <c r="Q2144" s="617" t="s">
        <v>10991</v>
      </c>
      <c r="R2144" s="617" t="s">
        <v>1481</v>
      </c>
      <c r="S2144" s="25" t="s">
        <v>10785</v>
      </c>
      <c r="T2144" s="25" t="s">
        <v>1071</v>
      </c>
      <c r="U2144" s="25" t="s">
        <v>1141</v>
      </c>
    </row>
    <row r="2145" ht="36" spans="1:21">
      <c r="A2145" s="10">
        <v>50</v>
      </c>
      <c r="B2145" s="629" t="s">
        <v>10992</v>
      </c>
      <c r="C2145" s="629" t="s">
        <v>20</v>
      </c>
      <c r="D2145" s="629" t="s">
        <v>13</v>
      </c>
      <c r="E2145" s="619" t="s">
        <v>14</v>
      </c>
      <c r="F2145" s="629"/>
      <c r="G2145" s="629" t="s">
        <v>10993</v>
      </c>
      <c r="H2145" s="629" t="s">
        <v>4069</v>
      </c>
      <c r="I2145" s="1171" t="s">
        <v>10994</v>
      </c>
      <c r="J2145" s="629">
        <v>8712.48</v>
      </c>
      <c r="K2145" s="629">
        <v>266</v>
      </c>
      <c r="L2145" s="629">
        <v>8978.48</v>
      </c>
      <c r="M2145" s="630">
        <v>0.6</v>
      </c>
      <c r="N2145" s="629">
        <v>20240101</v>
      </c>
      <c r="O2145" s="631" t="s">
        <v>17</v>
      </c>
      <c r="P2145" s="629">
        <v>18609788729</v>
      </c>
      <c r="Q2145" s="629" t="s">
        <v>10995</v>
      </c>
      <c r="R2145" s="629" t="s">
        <v>10996</v>
      </c>
      <c r="S2145" s="25" t="s">
        <v>10785</v>
      </c>
      <c r="T2145" s="25" t="s">
        <v>1071</v>
      </c>
      <c r="U2145" s="25" t="s">
        <v>1141</v>
      </c>
    </row>
    <row r="2146" ht="60" spans="1:21">
      <c r="A2146" s="10">
        <v>51</v>
      </c>
      <c r="B2146" s="629" t="s">
        <v>8040</v>
      </c>
      <c r="C2146" s="629" t="s">
        <v>12</v>
      </c>
      <c r="D2146" s="629" t="s">
        <v>13</v>
      </c>
      <c r="E2146" s="619" t="s">
        <v>14</v>
      </c>
      <c r="F2146" s="629"/>
      <c r="G2146" s="629" t="s">
        <v>10997</v>
      </c>
      <c r="H2146" s="629" t="s">
        <v>2598</v>
      </c>
      <c r="I2146" s="1171" t="s">
        <v>10998</v>
      </c>
      <c r="J2146" s="629">
        <v>8712.48</v>
      </c>
      <c r="K2146" s="629">
        <v>266</v>
      </c>
      <c r="L2146" s="629">
        <v>8978.48</v>
      </c>
      <c r="M2146" s="641">
        <v>0.6</v>
      </c>
      <c r="N2146" s="629">
        <v>20240101</v>
      </c>
      <c r="O2146" s="631" t="s">
        <v>17</v>
      </c>
      <c r="P2146" s="632">
        <v>18297179121</v>
      </c>
      <c r="Q2146" s="632" t="s">
        <v>10999</v>
      </c>
      <c r="R2146" s="629" t="s">
        <v>1573</v>
      </c>
      <c r="S2146" s="25" t="s">
        <v>10785</v>
      </c>
      <c r="T2146" s="25" t="s">
        <v>1071</v>
      </c>
      <c r="U2146" s="25" t="s">
        <v>1141</v>
      </c>
    </row>
    <row r="2147" ht="60" spans="1:21">
      <c r="A2147" s="10">
        <v>52</v>
      </c>
      <c r="B2147" s="629" t="s">
        <v>11000</v>
      </c>
      <c r="C2147" s="629" t="s">
        <v>12</v>
      </c>
      <c r="D2147" s="629" t="s">
        <v>162</v>
      </c>
      <c r="E2147" s="619" t="s">
        <v>14</v>
      </c>
      <c r="F2147" s="629"/>
      <c r="G2147" s="1171" t="s">
        <v>11001</v>
      </c>
      <c r="H2147" s="629" t="s">
        <v>3239</v>
      </c>
      <c r="I2147" s="1171" t="s">
        <v>11002</v>
      </c>
      <c r="J2147" s="629">
        <v>8712.48</v>
      </c>
      <c r="K2147" s="629">
        <v>266</v>
      </c>
      <c r="L2147" s="629">
        <v>8978.48</v>
      </c>
      <c r="M2147" s="630">
        <v>0.6</v>
      </c>
      <c r="N2147" s="629">
        <v>20240101</v>
      </c>
      <c r="O2147" s="631" t="s">
        <v>17</v>
      </c>
      <c r="P2147" s="629">
        <v>13897460756</v>
      </c>
      <c r="Q2147" s="629" t="s">
        <v>11003</v>
      </c>
      <c r="R2147" s="629" t="s">
        <v>11004</v>
      </c>
      <c r="S2147" s="25" t="s">
        <v>10785</v>
      </c>
      <c r="T2147" s="25" t="s">
        <v>1071</v>
      </c>
      <c r="U2147" s="25" t="s">
        <v>1141</v>
      </c>
    </row>
    <row r="2148" ht="60" spans="1:21">
      <c r="A2148" s="10">
        <v>53</v>
      </c>
      <c r="B2148" s="629" t="s">
        <v>11005</v>
      </c>
      <c r="C2148" s="629" t="s">
        <v>20</v>
      </c>
      <c r="D2148" s="629" t="s">
        <v>13</v>
      </c>
      <c r="E2148" s="619" t="s">
        <v>14</v>
      </c>
      <c r="F2148" s="629"/>
      <c r="G2148" s="1171" t="s">
        <v>11006</v>
      </c>
      <c r="H2148" s="629" t="s">
        <v>3631</v>
      </c>
      <c r="I2148" s="1171" t="s">
        <v>11007</v>
      </c>
      <c r="J2148" s="629">
        <v>8470.14</v>
      </c>
      <c r="K2148" s="629">
        <v>3147.34</v>
      </c>
      <c r="L2148" s="629">
        <v>11617.48</v>
      </c>
      <c r="M2148" s="630">
        <v>1</v>
      </c>
      <c r="N2148" s="629">
        <v>20240601</v>
      </c>
      <c r="O2148" s="631" t="s">
        <v>17</v>
      </c>
      <c r="P2148" s="629">
        <v>18997209698</v>
      </c>
      <c r="Q2148" s="629" t="s">
        <v>11008</v>
      </c>
      <c r="R2148" s="629" t="s">
        <v>11009</v>
      </c>
      <c r="S2148" s="25" t="s">
        <v>10785</v>
      </c>
      <c r="T2148" s="25" t="s">
        <v>1071</v>
      </c>
      <c r="U2148" s="25" t="s">
        <v>1141</v>
      </c>
    </row>
    <row r="2149" ht="48" spans="1:21">
      <c r="A2149" s="10">
        <v>54</v>
      </c>
      <c r="B2149" s="629" t="s">
        <v>11010</v>
      </c>
      <c r="C2149" s="629" t="s">
        <v>12</v>
      </c>
      <c r="D2149" s="629" t="s">
        <v>13</v>
      </c>
      <c r="E2149" s="619" t="s">
        <v>14</v>
      </c>
      <c r="F2149" s="629"/>
      <c r="G2149" s="629" t="s">
        <v>11011</v>
      </c>
      <c r="H2149" s="629" t="s">
        <v>11012</v>
      </c>
      <c r="I2149" s="1174" t="s">
        <v>11013</v>
      </c>
      <c r="J2149" s="629">
        <v>8712.48</v>
      </c>
      <c r="K2149" s="629">
        <v>0</v>
      </c>
      <c r="L2149" s="629">
        <v>8712.48</v>
      </c>
      <c r="M2149" s="630">
        <v>0.6</v>
      </c>
      <c r="N2149" s="629">
        <v>20240101</v>
      </c>
      <c r="O2149" s="631" t="s">
        <v>17</v>
      </c>
      <c r="P2149" s="629">
        <v>13897055339</v>
      </c>
      <c r="Q2149" s="629" t="s">
        <v>11014</v>
      </c>
      <c r="R2149" s="629" t="s">
        <v>1481</v>
      </c>
      <c r="S2149" s="25" t="s">
        <v>10785</v>
      </c>
      <c r="T2149" s="25" t="s">
        <v>1071</v>
      </c>
      <c r="U2149" s="25" t="s">
        <v>1128</v>
      </c>
    </row>
    <row r="2150" ht="60" spans="1:21">
      <c r="A2150" s="10">
        <v>55</v>
      </c>
      <c r="B2150" s="617" t="s">
        <v>11015</v>
      </c>
      <c r="C2150" s="617" t="s">
        <v>12</v>
      </c>
      <c r="D2150" s="617" t="s">
        <v>13</v>
      </c>
      <c r="E2150" s="625" t="s">
        <v>14</v>
      </c>
      <c r="F2150" s="617"/>
      <c r="G2150" s="1170" t="s">
        <v>11016</v>
      </c>
      <c r="H2150" s="617" t="s">
        <v>3083</v>
      </c>
      <c r="I2150" s="1170" t="s">
        <v>11017</v>
      </c>
      <c r="J2150" s="617">
        <v>8712.48</v>
      </c>
      <c r="K2150" s="617">
        <v>266</v>
      </c>
      <c r="L2150" s="617">
        <v>8978.48</v>
      </c>
      <c r="M2150" s="626">
        <v>0.6</v>
      </c>
      <c r="N2150" s="629">
        <v>20240101</v>
      </c>
      <c r="O2150" s="631" t="s">
        <v>17</v>
      </c>
      <c r="P2150" s="617">
        <v>18097116755</v>
      </c>
      <c r="Q2150" s="617" t="s">
        <v>11018</v>
      </c>
      <c r="R2150" s="617" t="s">
        <v>1631</v>
      </c>
      <c r="S2150" s="25" t="s">
        <v>10785</v>
      </c>
      <c r="T2150" s="25" t="s">
        <v>1071</v>
      </c>
      <c r="U2150" s="25" t="s">
        <v>1141</v>
      </c>
    </row>
    <row r="2151" ht="60" spans="1:21">
      <c r="A2151" s="10">
        <v>56</v>
      </c>
      <c r="B2151" s="629" t="s">
        <v>11019</v>
      </c>
      <c r="C2151" s="629" t="s">
        <v>12</v>
      </c>
      <c r="D2151" s="629" t="s">
        <v>13</v>
      </c>
      <c r="E2151" s="619" t="s">
        <v>14</v>
      </c>
      <c r="F2151" s="629"/>
      <c r="G2151" s="1171" t="s">
        <v>11020</v>
      </c>
      <c r="H2151" s="629" t="s">
        <v>11021</v>
      </c>
      <c r="I2151" s="1171" t="s">
        <v>11022</v>
      </c>
      <c r="J2151" s="629">
        <v>8712.48</v>
      </c>
      <c r="K2151" s="629">
        <v>266</v>
      </c>
      <c r="L2151" s="617">
        <v>8978.48</v>
      </c>
      <c r="M2151" s="630">
        <v>0.6</v>
      </c>
      <c r="N2151" s="629">
        <v>20240101</v>
      </c>
      <c r="O2151" s="631" t="s">
        <v>17</v>
      </c>
      <c r="P2151" s="629">
        <v>13009786118</v>
      </c>
      <c r="Q2151" s="629" t="s">
        <v>11023</v>
      </c>
      <c r="R2151" s="629" t="s">
        <v>1481</v>
      </c>
      <c r="S2151" s="25" t="s">
        <v>10785</v>
      </c>
      <c r="T2151" s="25" t="s">
        <v>1071</v>
      </c>
      <c r="U2151" s="25" t="s">
        <v>1141</v>
      </c>
    </row>
    <row r="2152" ht="60" spans="1:21">
      <c r="A2152" s="10">
        <v>57</v>
      </c>
      <c r="B2152" s="629" t="s">
        <v>11024</v>
      </c>
      <c r="C2152" s="629" t="s">
        <v>20</v>
      </c>
      <c r="D2152" s="629" t="s">
        <v>162</v>
      </c>
      <c r="E2152" s="619" t="s">
        <v>14</v>
      </c>
      <c r="F2152" s="629"/>
      <c r="G2152" s="1171" t="s">
        <v>11025</v>
      </c>
      <c r="H2152" s="629" t="s">
        <v>2598</v>
      </c>
      <c r="I2152" s="629" t="s">
        <v>11026</v>
      </c>
      <c r="J2152" s="629">
        <v>11615.52</v>
      </c>
      <c r="K2152" s="629">
        <v>266</v>
      </c>
      <c r="L2152" s="629">
        <v>11881.52</v>
      </c>
      <c r="M2152" s="630">
        <v>0.8</v>
      </c>
      <c r="N2152" s="629">
        <v>20240101</v>
      </c>
      <c r="O2152" s="631" t="s">
        <v>17</v>
      </c>
      <c r="P2152" s="629">
        <v>13997076661</v>
      </c>
      <c r="Q2152" s="629" t="s">
        <v>11027</v>
      </c>
      <c r="R2152" s="629" t="s">
        <v>1127</v>
      </c>
      <c r="S2152" s="25" t="s">
        <v>10785</v>
      </c>
      <c r="T2152" s="25" t="s">
        <v>1071</v>
      </c>
      <c r="U2152" s="25" t="s">
        <v>1141</v>
      </c>
    </row>
    <row r="2153" ht="60" spans="1:21">
      <c r="A2153" s="10">
        <v>58</v>
      </c>
      <c r="B2153" s="617" t="s">
        <v>6021</v>
      </c>
      <c r="C2153" s="617" t="s">
        <v>20</v>
      </c>
      <c r="D2153" s="617" t="s">
        <v>13</v>
      </c>
      <c r="E2153" s="625" t="s">
        <v>14</v>
      </c>
      <c r="F2153" s="617"/>
      <c r="G2153" s="1170" t="s">
        <v>11028</v>
      </c>
      <c r="H2153" s="617" t="s">
        <v>3171</v>
      </c>
      <c r="I2153" s="1170" t="s">
        <v>11029</v>
      </c>
      <c r="J2153" s="617">
        <v>10164</v>
      </c>
      <c r="K2153" s="617">
        <v>266</v>
      </c>
      <c r="L2153" s="617">
        <v>10430</v>
      </c>
      <c r="M2153" s="626">
        <v>0.7</v>
      </c>
      <c r="N2153" s="629">
        <v>20240101</v>
      </c>
      <c r="O2153" s="631" t="s">
        <v>17</v>
      </c>
      <c r="P2153" s="617">
        <v>13139077052</v>
      </c>
      <c r="Q2153" s="617" t="s">
        <v>11030</v>
      </c>
      <c r="R2153" s="617" t="s">
        <v>11031</v>
      </c>
      <c r="S2153" s="25" t="s">
        <v>10785</v>
      </c>
      <c r="T2153" s="25" t="s">
        <v>1071</v>
      </c>
      <c r="U2153" s="25" t="s">
        <v>1141</v>
      </c>
    </row>
    <row r="2154" ht="60" spans="1:21">
      <c r="A2154" s="10">
        <v>59</v>
      </c>
      <c r="B2154" s="617" t="s">
        <v>11032</v>
      </c>
      <c r="C2154" s="617" t="s">
        <v>12</v>
      </c>
      <c r="D2154" s="617" t="s">
        <v>13</v>
      </c>
      <c r="E2154" s="625" t="s">
        <v>14</v>
      </c>
      <c r="F2154" s="617"/>
      <c r="G2154" s="1170" t="s">
        <v>11033</v>
      </c>
      <c r="H2154" s="617" t="s">
        <v>3171</v>
      </c>
      <c r="I2154" s="1170" t="s">
        <v>11034</v>
      </c>
      <c r="J2154" s="617">
        <v>8712.48</v>
      </c>
      <c r="K2154" s="617">
        <v>266</v>
      </c>
      <c r="L2154" s="617">
        <v>8978.48</v>
      </c>
      <c r="M2154" s="626">
        <v>0.6</v>
      </c>
      <c r="N2154" s="629">
        <v>20240101</v>
      </c>
      <c r="O2154" s="631" t="s">
        <v>17</v>
      </c>
      <c r="P2154" s="617">
        <v>13139077052</v>
      </c>
      <c r="Q2154" s="617" t="s">
        <v>11035</v>
      </c>
      <c r="R2154" s="617" t="s">
        <v>1201</v>
      </c>
      <c r="S2154" s="25" t="s">
        <v>10785</v>
      </c>
      <c r="T2154" s="25" t="s">
        <v>1071</v>
      </c>
      <c r="U2154" s="25" t="s">
        <v>1141</v>
      </c>
    </row>
    <row r="2155" ht="60" spans="1:21">
      <c r="A2155" s="10">
        <v>60</v>
      </c>
      <c r="B2155" s="629" t="s">
        <v>11036</v>
      </c>
      <c r="C2155" s="629" t="s">
        <v>20</v>
      </c>
      <c r="D2155" s="629" t="s">
        <v>13</v>
      </c>
      <c r="E2155" s="619" t="s">
        <v>14</v>
      </c>
      <c r="F2155" s="629"/>
      <c r="G2155" s="1171" t="s">
        <v>11037</v>
      </c>
      <c r="H2155" s="629" t="s">
        <v>2598</v>
      </c>
      <c r="I2155" s="1171" t="s">
        <v>11038</v>
      </c>
      <c r="J2155" s="629">
        <v>8712.48</v>
      </c>
      <c r="K2155" s="629">
        <v>266</v>
      </c>
      <c r="L2155" s="629">
        <v>8978.48</v>
      </c>
      <c r="M2155" s="630">
        <v>0.6</v>
      </c>
      <c r="N2155" s="629">
        <v>20240101</v>
      </c>
      <c r="O2155" s="631" t="s">
        <v>17</v>
      </c>
      <c r="P2155" s="629">
        <v>13997074551</v>
      </c>
      <c r="Q2155" s="629" t="s">
        <v>11023</v>
      </c>
      <c r="R2155" s="629" t="s">
        <v>1481</v>
      </c>
      <c r="S2155" s="25" t="s">
        <v>10785</v>
      </c>
      <c r="T2155" s="25" t="s">
        <v>1071</v>
      </c>
      <c r="U2155" s="25" t="s">
        <v>1141</v>
      </c>
    </row>
    <row r="2156" ht="60" spans="1:21">
      <c r="A2156" s="10">
        <v>61</v>
      </c>
      <c r="B2156" s="629" t="s">
        <v>11039</v>
      </c>
      <c r="C2156" s="629" t="s">
        <v>12</v>
      </c>
      <c r="D2156" s="629" t="s">
        <v>13</v>
      </c>
      <c r="E2156" s="619" t="s">
        <v>14</v>
      </c>
      <c r="F2156" s="629"/>
      <c r="G2156" s="1171" t="s">
        <v>11040</v>
      </c>
      <c r="H2156" s="629" t="s">
        <v>2685</v>
      </c>
      <c r="I2156" s="1171" t="s">
        <v>11041</v>
      </c>
      <c r="J2156" s="629">
        <v>14520.24</v>
      </c>
      <c r="K2156" s="629">
        <v>266</v>
      </c>
      <c r="L2156" s="629">
        <v>14786.24</v>
      </c>
      <c r="M2156" s="630">
        <v>1</v>
      </c>
      <c r="N2156" s="629">
        <v>20240101</v>
      </c>
      <c r="O2156" s="631" t="s">
        <v>17</v>
      </c>
      <c r="P2156" s="629">
        <v>13997189748</v>
      </c>
      <c r="Q2156" s="629" t="s">
        <v>11042</v>
      </c>
      <c r="R2156" s="629" t="s">
        <v>3792</v>
      </c>
      <c r="S2156" s="25" t="s">
        <v>10785</v>
      </c>
      <c r="T2156" s="25" t="s">
        <v>1071</v>
      </c>
      <c r="U2156" s="25" t="s">
        <v>1141</v>
      </c>
    </row>
    <row r="2157" ht="60" spans="1:21">
      <c r="A2157" s="10">
        <v>62</v>
      </c>
      <c r="B2157" s="629" t="s">
        <v>11043</v>
      </c>
      <c r="C2157" s="629" t="s">
        <v>12</v>
      </c>
      <c r="D2157" s="629" t="s">
        <v>13</v>
      </c>
      <c r="E2157" s="619" t="s">
        <v>14</v>
      </c>
      <c r="F2157" s="629"/>
      <c r="G2157" s="1171" t="s">
        <v>11044</v>
      </c>
      <c r="H2157" s="629" t="s">
        <v>2640</v>
      </c>
      <c r="I2157" s="1171" t="s">
        <v>11045</v>
      </c>
      <c r="J2157" s="629">
        <v>726.04</v>
      </c>
      <c r="K2157" s="629">
        <v>22.17</v>
      </c>
      <c r="L2157" s="629">
        <v>748.21</v>
      </c>
      <c r="M2157" s="630">
        <v>0.6</v>
      </c>
      <c r="N2157" s="629">
        <v>20241201</v>
      </c>
      <c r="O2157" s="631" t="s">
        <v>17</v>
      </c>
      <c r="P2157" s="629">
        <v>15309716131</v>
      </c>
      <c r="Q2157" s="629" t="s">
        <v>11046</v>
      </c>
      <c r="R2157" s="629" t="s">
        <v>1481</v>
      </c>
      <c r="S2157" s="25" t="s">
        <v>10785</v>
      </c>
      <c r="T2157" s="25" t="s">
        <v>1071</v>
      </c>
      <c r="U2157" s="25" t="s">
        <v>1141</v>
      </c>
    </row>
    <row r="2158" ht="48" spans="1:21">
      <c r="A2158" s="10">
        <v>63</v>
      </c>
      <c r="B2158" s="637" t="s">
        <v>11047</v>
      </c>
      <c r="C2158" s="637" t="s">
        <v>5539</v>
      </c>
      <c r="D2158" s="637" t="s">
        <v>13</v>
      </c>
      <c r="E2158" s="638" t="s">
        <v>14</v>
      </c>
      <c r="F2158" s="637"/>
      <c r="G2158" s="1174" t="s">
        <v>11048</v>
      </c>
      <c r="H2158" s="637" t="s">
        <v>11049</v>
      </c>
      <c r="I2158" s="1174" t="s">
        <v>11050</v>
      </c>
      <c r="J2158" s="637">
        <v>2800</v>
      </c>
      <c r="K2158" s="637">
        <v>266</v>
      </c>
      <c r="L2158" s="637">
        <v>3066</v>
      </c>
      <c r="M2158" s="642" t="s">
        <v>1118</v>
      </c>
      <c r="N2158" s="643">
        <v>20240101</v>
      </c>
      <c r="O2158" s="644" t="s">
        <v>17</v>
      </c>
      <c r="P2158" s="637">
        <v>13997220699</v>
      </c>
      <c r="Q2158" s="637" t="s">
        <v>11051</v>
      </c>
      <c r="R2158" s="637" t="s">
        <v>1176</v>
      </c>
      <c r="S2158" s="25" t="s">
        <v>10785</v>
      </c>
      <c r="T2158" s="25" t="s">
        <v>1071</v>
      </c>
      <c r="U2158" s="25" t="s">
        <v>1265</v>
      </c>
    </row>
    <row r="2159" ht="60" spans="1:21">
      <c r="A2159" s="10">
        <v>64</v>
      </c>
      <c r="B2159" s="624" t="s">
        <v>11052</v>
      </c>
      <c r="C2159" s="629" t="s">
        <v>20</v>
      </c>
      <c r="D2159" s="629" t="s">
        <v>13</v>
      </c>
      <c r="E2159" s="619" t="s">
        <v>14</v>
      </c>
      <c r="F2159" s="633"/>
      <c r="G2159" s="1170" t="s">
        <v>11053</v>
      </c>
      <c r="H2159" s="631" t="s">
        <v>2598</v>
      </c>
      <c r="I2159" s="1170" t="s">
        <v>11054</v>
      </c>
      <c r="J2159" s="622">
        <v>8712.48</v>
      </c>
      <c r="K2159" s="622">
        <v>266</v>
      </c>
      <c r="L2159" s="622">
        <v>8978.48</v>
      </c>
      <c r="M2159" s="623">
        <v>0.6</v>
      </c>
      <c r="N2159" s="643">
        <v>20240101</v>
      </c>
      <c r="O2159" s="644" t="s">
        <v>17</v>
      </c>
      <c r="P2159" s="624">
        <v>15209713761</v>
      </c>
      <c r="Q2159" s="617" t="s">
        <v>11055</v>
      </c>
      <c r="R2159" s="617" t="s">
        <v>11056</v>
      </c>
      <c r="S2159" s="25" t="s">
        <v>10785</v>
      </c>
      <c r="T2159" s="25" t="s">
        <v>1071</v>
      </c>
      <c r="U2159" s="25" t="s">
        <v>1141</v>
      </c>
    </row>
    <row r="2160" ht="36" spans="1:21">
      <c r="A2160" s="10">
        <v>65</v>
      </c>
      <c r="B2160" s="629" t="s">
        <v>11057</v>
      </c>
      <c r="C2160" s="629" t="s">
        <v>12</v>
      </c>
      <c r="D2160" s="629" t="s">
        <v>13</v>
      </c>
      <c r="E2160" s="619" t="s">
        <v>14</v>
      </c>
      <c r="F2160" s="629"/>
      <c r="G2160" s="1171" t="s">
        <v>11058</v>
      </c>
      <c r="H2160" s="629" t="s">
        <v>1929</v>
      </c>
      <c r="I2160" s="1171" t="s">
        <v>11059</v>
      </c>
      <c r="J2160" s="629">
        <v>4840.08</v>
      </c>
      <c r="K2160" s="629">
        <v>0</v>
      </c>
      <c r="L2160" s="629">
        <v>4840.08</v>
      </c>
      <c r="M2160" s="623">
        <v>1</v>
      </c>
      <c r="N2160" s="629">
        <v>20240901</v>
      </c>
      <c r="O2160" s="631" t="s">
        <v>17</v>
      </c>
      <c r="P2160" s="629">
        <v>19009787080</v>
      </c>
      <c r="Q2160" s="629" t="s">
        <v>11060</v>
      </c>
      <c r="R2160" s="629" t="s">
        <v>1481</v>
      </c>
      <c r="S2160" s="25" t="s">
        <v>10785</v>
      </c>
      <c r="T2160" s="25" t="s">
        <v>1071</v>
      </c>
      <c r="U2160" s="25" t="s">
        <v>1134</v>
      </c>
    </row>
    <row r="2161" ht="60" spans="1:21">
      <c r="A2161" s="10">
        <v>66</v>
      </c>
      <c r="B2161" s="637" t="s">
        <v>11061</v>
      </c>
      <c r="C2161" s="629" t="s">
        <v>20</v>
      </c>
      <c r="D2161" s="629" t="s">
        <v>13</v>
      </c>
      <c r="E2161" s="619" t="s">
        <v>14</v>
      </c>
      <c r="F2161" s="637"/>
      <c r="G2161" s="637" t="s">
        <v>11062</v>
      </c>
      <c r="H2161" s="631" t="s">
        <v>2598</v>
      </c>
      <c r="I2161" s="1174" t="s">
        <v>11063</v>
      </c>
      <c r="J2161" s="637">
        <v>34.98</v>
      </c>
      <c r="K2161" s="637">
        <v>66.48</v>
      </c>
      <c r="L2161" s="637">
        <v>101.46</v>
      </c>
      <c r="M2161" s="639" t="s">
        <v>1118</v>
      </c>
      <c r="N2161" s="643">
        <v>20240701</v>
      </c>
      <c r="O2161" s="644" t="s">
        <v>17</v>
      </c>
      <c r="P2161" s="637">
        <v>18709712380</v>
      </c>
      <c r="Q2161" s="637" t="s">
        <v>7863</v>
      </c>
      <c r="R2161" s="637" t="s">
        <v>1159</v>
      </c>
      <c r="S2161" s="25" t="s">
        <v>10785</v>
      </c>
      <c r="T2161" s="25" t="s">
        <v>1071</v>
      </c>
      <c r="U2161" s="25" t="s">
        <v>1141</v>
      </c>
    </row>
    <row r="2162" ht="36" spans="1:21">
      <c r="A2162" s="10">
        <v>67</v>
      </c>
      <c r="B2162" s="629" t="s">
        <v>11064</v>
      </c>
      <c r="C2162" s="629" t="s">
        <v>12</v>
      </c>
      <c r="D2162" s="629" t="s">
        <v>13</v>
      </c>
      <c r="E2162" s="619" t="s">
        <v>14</v>
      </c>
      <c r="F2162" s="629"/>
      <c r="G2162" s="1171" t="s">
        <v>11065</v>
      </c>
      <c r="H2162" s="629" t="s">
        <v>11066</v>
      </c>
      <c r="I2162" s="1171" t="s">
        <v>11067</v>
      </c>
      <c r="J2162" s="629">
        <v>726.04</v>
      </c>
      <c r="K2162" s="629">
        <v>22.17</v>
      </c>
      <c r="L2162" s="629">
        <v>748.21</v>
      </c>
      <c r="M2162" s="630">
        <v>0.6</v>
      </c>
      <c r="N2162" s="629">
        <v>20241201</v>
      </c>
      <c r="O2162" s="631" t="s">
        <v>17</v>
      </c>
      <c r="P2162" s="629">
        <v>13897235160</v>
      </c>
      <c r="Q2162" s="629" t="s">
        <v>11068</v>
      </c>
      <c r="R2162" s="629" t="s">
        <v>1481</v>
      </c>
      <c r="S2162" s="25" t="s">
        <v>10785</v>
      </c>
      <c r="T2162" s="25" t="s">
        <v>1071</v>
      </c>
      <c r="U2162" s="25" t="s">
        <v>1141</v>
      </c>
    </row>
    <row r="2163" ht="36" spans="1:21">
      <c r="A2163" s="10">
        <v>68</v>
      </c>
      <c r="B2163" s="622" t="s">
        <v>11069</v>
      </c>
      <c r="C2163" s="622" t="s">
        <v>20</v>
      </c>
      <c r="D2163" s="622" t="s">
        <v>13</v>
      </c>
      <c r="E2163" s="619" t="s">
        <v>14</v>
      </c>
      <c r="F2163" s="645"/>
      <c r="G2163" s="620" t="s">
        <v>11070</v>
      </c>
      <c r="H2163" s="631" t="s">
        <v>1871</v>
      </c>
      <c r="I2163" s="620" t="s">
        <v>11071</v>
      </c>
      <c r="J2163" s="622">
        <v>8712.48</v>
      </c>
      <c r="K2163" s="622">
        <v>266</v>
      </c>
      <c r="L2163" s="622">
        <v>8978.48</v>
      </c>
      <c r="M2163" s="623">
        <v>0.6</v>
      </c>
      <c r="N2163" s="620" t="s">
        <v>16</v>
      </c>
      <c r="O2163" s="620" t="s">
        <v>17</v>
      </c>
      <c r="P2163" s="624">
        <v>13309710301</v>
      </c>
      <c r="Q2163" s="617" t="s">
        <v>9354</v>
      </c>
      <c r="R2163" s="617" t="s">
        <v>4875</v>
      </c>
      <c r="S2163" s="25" t="s">
        <v>10785</v>
      </c>
      <c r="T2163" s="25" t="s">
        <v>1071</v>
      </c>
      <c r="U2163" s="25" t="s">
        <v>1141</v>
      </c>
    </row>
    <row r="2164" ht="48" spans="1:21">
      <c r="A2164" s="10">
        <v>69</v>
      </c>
      <c r="B2164" s="629" t="s">
        <v>11072</v>
      </c>
      <c r="C2164" s="629" t="s">
        <v>12</v>
      </c>
      <c r="D2164" s="629" t="s">
        <v>13</v>
      </c>
      <c r="E2164" s="619" t="s">
        <v>14</v>
      </c>
      <c r="F2164" s="629"/>
      <c r="G2164" s="1171" t="s">
        <v>11073</v>
      </c>
      <c r="H2164" s="629" t="s">
        <v>11074</v>
      </c>
      <c r="I2164" s="1171" t="s">
        <v>11075</v>
      </c>
      <c r="J2164" s="629">
        <v>726.04</v>
      </c>
      <c r="K2164" s="629">
        <v>22.17</v>
      </c>
      <c r="L2164" s="629">
        <v>748.21</v>
      </c>
      <c r="M2164" s="630">
        <v>0.6</v>
      </c>
      <c r="N2164" s="629">
        <v>20241201</v>
      </c>
      <c r="O2164" s="631" t="s">
        <v>17</v>
      </c>
      <c r="P2164" s="629">
        <v>13997296062</v>
      </c>
      <c r="Q2164" s="629" t="s">
        <v>11076</v>
      </c>
      <c r="R2164" s="629" t="s">
        <v>3404</v>
      </c>
      <c r="S2164" s="25" t="s">
        <v>10785</v>
      </c>
      <c r="T2164" s="25" t="s">
        <v>1071</v>
      </c>
      <c r="U2164" s="25" t="s">
        <v>1169</v>
      </c>
    </row>
    <row r="2165" ht="36" spans="1:21">
      <c r="A2165" s="10">
        <v>70</v>
      </c>
      <c r="B2165" s="629" t="s">
        <v>11077</v>
      </c>
      <c r="C2165" s="629" t="s">
        <v>20</v>
      </c>
      <c r="D2165" s="629" t="s">
        <v>13</v>
      </c>
      <c r="E2165" s="619" t="s">
        <v>14</v>
      </c>
      <c r="F2165" s="629"/>
      <c r="G2165" s="1171" t="s">
        <v>11078</v>
      </c>
      <c r="H2165" s="629" t="s">
        <v>4069</v>
      </c>
      <c r="I2165" s="629" t="s">
        <v>11079</v>
      </c>
      <c r="J2165" s="617">
        <v>8712.48</v>
      </c>
      <c r="K2165" s="617">
        <v>266</v>
      </c>
      <c r="L2165" s="629">
        <v>8978.48</v>
      </c>
      <c r="M2165" s="630">
        <v>0.6</v>
      </c>
      <c r="N2165" s="629">
        <v>20240101</v>
      </c>
      <c r="O2165" s="631" t="s">
        <v>17</v>
      </c>
      <c r="P2165" s="629">
        <v>18609717337</v>
      </c>
      <c r="Q2165" s="629" t="s">
        <v>11080</v>
      </c>
      <c r="R2165" s="629" t="s">
        <v>1176</v>
      </c>
      <c r="S2165" s="25" t="s">
        <v>10785</v>
      </c>
      <c r="T2165" s="25" t="s">
        <v>1071</v>
      </c>
      <c r="U2165" s="25" t="s">
        <v>1141</v>
      </c>
    </row>
    <row r="2166" ht="42.75" spans="1:21">
      <c r="A2166" s="10">
        <v>1</v>
      </c>
      <c r="B2166" s="10" t="s">
        <v>11081</v>
      </c>
      <c r="C2166" s="10" t="s">
        <v>12</v>
      </c>
      <c r="D2166" s="10" t="s">
        <v>13</v>
      </c>
      <c r="E2166" s="10" t="s">
        <v>14</v>
      </c>
      <c r="F2166" s="89"/>
      <c r="G2166" s="31" t="s">
        <v>11082</v>
      </c>
      <c r="H2166" s="375" t="s">
        <v>1198</v>
      </c>
      <c r="I2166" s="95" t="s">
        <v>11083</v>
      </c>
      <c r="J2166" s="10">
        <v>466.66</v>
      </c>
      <c r="K2166" s="10">
        <v>44.34</v>
      </c>
      <c r="L2166" s="10">
        <v>511</v>
      </c>
      <c r="M2166" s="30" t="s">
        <v>1118</v>
      </c>
      <c r="N2166" s="31" t="s">
        <v>122</v>
      </c>
      <c r="O2166" s="31" t="s">
        <v>17</v>
      </c>
      <c r="P2166" s="10">
        <v>18935506607</v>
      </c>
      <c r="Q2166" s="375" t="s">
        <v>11084</v>
      </c>
      <c r="R2166" s="375" t="s">
        <v>1127</v>
      </c>
      <c r="S2166" s="25" t="s">
        <v>936</v>
      </c>
      <c r="T2166" s="25" t="s">
        <v>1071</v>
      </c>
      <c r="U2166" s="25" t="s">
        <v>1141</v>
      </c>
    </row>
    <row r="2167" ht="42.75" spans="1:21">
      <c r="A2167" s="10">
        <v>2</v>
      </c>
      <c r="B2167" s="10" t="s">
        <v>11085</v>
      </c>
      <c r="C2167" s="10" t="s">
        <v>20</v>
      </c>
      <c r="D2167" s="10" t="s">
        <v>13</v>
      </c>
      <c r="E2167" s="10" t="s">
        <v>14</v>
      </c>
      <c r="F2167" s="89"/>
      <c r="G2167" s="31" t="s">
        <v>11086</v>
      </c>
      <c r="H2167" s="375" t="s">
        <v>1156</v>
      </c>
      <c r="I2167" s="31" t="s">
        <v>11087</v>
      </c>
      <c r="J2167" s="10">
        <v>1283.37</v>
      </c>
      <c r="K2167" s="10">
        <v>243.87</v>
      </c>
      <c r="L2167" s="10">
        <v>1527.24</v>
      </c>
      <c r="M2167" s="30" t="s">
        <v>1118</v>
      </c>
      <c r="N2167" s="31" t="s">
        <v>558</v>
      </c>
      <c r="O2167" s="31" t="s">
        <v>17</v>
      </c>
      <c r="P2167" s="10">
        <v>15500590286</v>
      </c>
      <c r="Q2167" s="375" t="s">
        <v>11088</v>
      </c>
      <c r="R2167" s="375" t="s">
        <v>1159</v>
      </c>
      <c r="S2167" s="25" t="s">
        <v>936</v>
      </c>
      <c r="T2167" s="25" t="s">
        <v>1071</v>
      </c>
      <c r="U2167" s="25" t="s">
        <v>1128</v>
      </c>
    </row>
    <row r="2168" ht="42.75" spans="1:21">
      <c r="A2168" s="10">
        <v>3</v>
      </c>
      <c r="B2168" s="10" t="s">
        <v>11089</v>
      </c>
      <c r="C2168" s="10" t="s">
        <v>12</v>
      </c>
      <c r="D2168" s="10" t="s">
        <v>13</v>
      </c>
      <c r="E2168" s="10" t="s">
        <v>14</v>
      </c>
      <c r="F2168" s="89"/>
      <c r="G2168" s="31" t="s">
        <v>11090</v>
      </c>
      <c r="H2168" s="375" t="s">
        <v>1156</v>
      </c>
      <c r="I2168" s="31" t="s">
        <v>11091</v>
      </c>
      <c r="J2168" s="10">
        <v>1283.37</v>
      </c>
      <c r="K2168" s="10">
        <v>243.87</v>
      </c>
      <c r="L2168" s="10">
        <v>1527.24</v>
      </c>
      <c r="M2168" s="30" t="s">
        <v>1118</v>
      </c>
      <c r="N2168" s="31" t="s">
        <v>558</v>
      </c>
      <c r="O2168" s="31" t="s">
        <v>17</v>
      </c>
      <c r="P2168" s="10">
        <v>15500590286</v>
      </c>
      <c r="Q2168" s="375" t="s">
        <v>11092</v>
      </c>
      <c r="R2168" s="375" t="s">
        <v>2607</v>
      </c>
      <c r="S2168" s="25" t="s">
        <v>936</v>
      </c>
      <c r="T2168" s="25" t="s">
        <v>1071</v>
      </c>
      <c r="U2168" s="25" t="s">
        <v>1128</v>
      </c>
    </row>
    <row r="2169" ht="36" spans="1:21">
      <c r="A2169" s="10">
        <v>4</v>
      </c>
      <c r="B2169" s="10" t="s">
        <v>11093</v>
      </c>
      <c r="C2169" s="10" t="s">
        <v>12</v>
      </c>
      <c r="D2169" s="10" t="s">
        <v>13</v>
      </c>
      <c r="E2169" s="10" t="s">
        <v>14</v>
      </c>
      <c r="F2169" s="89"/>
      <c r="G2169" s="31" t="s">
        <v>11094</v>
      </c>
      <c r="H2169" s="375" t="s">
        <v>1220</v>
      </c>
      <c r="I2169" s="31" t="s">
        <v>11095</v>
      </c>
      <c r="J2169" s="10">
        <v>3630.06</v>
      </c>
      <c r="K2169" s="10">
        <v>66.51</v>
      </c>
      <c r="L2169" s="10">
        <v>3696.57</v>
      </c>
      <c r="M2169" s="30">
        <v>1</v>
      </c>
      <c r="N2169" s="31" t="s">
        <v>47</v>
      </c>
      <c r="O2169" s="646" t="s">
        <v>17</v>
      </c>
      <c r="P2169" s="10">
        <v>17697110099</v>
      </c>
      <c r="Q2169" s="375" t="s">
        <v>11096</v>
      </c>
      <c r="R2169" s="375" t="s">
        <v>1217</v>
      </c>
      <c r="S2169" s="25" t="s">
        <v>936</v>
      </c>
      <c r="T2169" s="25" t="s">
        <v>1071</v>
      </c>
      <c r="U2169" s="25" t="s">
        <v>1134</v>
      </c>
    </row>
    <row r="2170" ht="28.5" spans="1:21">
      <c r="A2170" s="10">
        <v>5</v>
      </c>
      <c r="B2170" s="10" t="s">
        <v>11097</v>
      </c>
      <c r="C2170" s="10" t="s">
        <v>12</v>
      </c>
      <c r="D2170" s="10" t="s">
        <v>13</v>
      </c>
      <c r="E2170" s="10" t="s">
        <v>14</v>
      </c>
      <c r="F2170" s="89"/>
      <c r="G2170" s="31" t="s">
        <v>11098</v>
      </c>
      <c r="H2170" s="375" t="s">
        <v>1151</v>
      </c>
      <c r="I2170" s="31" t="s">
        <v>11099</v>
      </c>
      <c r="J2170" s="10">
        <v>5808.32</v>
      </c>
      <c r="K2170" s="10">
        <v>177.36</v>
      </c>
      <c r="L2170" s="10">
        <v>5985.68</v>
      </c>
      <c r="M2170" s="30">
        <v>0.6</v>
      </c>
      <c r="N2170" s="31" t="s">
        <v>79</v>
      </c>
      <c r="O2170" s="31" t="s">
        <v>17</v>
      </c>
      <c r="P2170" s="10">
        <v>13897584317</v>
      </c>
      <c r="Q2170" s="375" t="s">
        <v>11100</v>
      </c>
      <c r="R2170" s="375" t="s">
        <v>1127</v>
      </c>
      <c r="S2170" s="25" t="s">
        <v>936</v>
      </c>
      <c r="T2170" s="25" t="s">
        <v>1071</v>
      </c>
      <c r="U2170" s="25" t="s">
        <v>1128</v>
      </c>
    </row>
    <row r="2171" ht="28.5" spans="1:21">
      <c r="A2171" s="10">
        <v>6</v>
      </c>
      <c r="B2171" s="10" t="s">
        <v>11101</v>
      </c>
      <c r="C2171" s="10" t="s">
        <v>20</v>
      </c>
      <c r="D2171" s="10" t="s">
        <v>13</v>
      </c>
      <c r="E2171" s="10" t="s">
        <v>14</v>
      </c>
      <c r="F2171" s="89"/>
      <c r="G2171" s="31" t="s">
        <v>11102</v>
      </c>
      <c r="H2171" s="375" t="s">
        <v>1151</v>
      </c>
      <c r="I2171" s="31" t="s">
        <v>11103</v>
      </c>
      <c r="J2171" s="10">
        <v>350</v>
      </c>
      <c r="K2171" s="10">
        <v>266</v>
      </c>
      <c r="L2171" s="10">
        <v>616</v>
      </c>
      <c r="M2171" s="30" t="s">
        <v>1118</v>
      </c>
      <c r="N2171" s="31" t="s">
        <v>16</v>
      </c>
      <c r="O2171" s="31" t="s">
        <v>17</v>
      </c>
      <c r="P2171" s="10">
        <v>15997088617</v>
      </c>
      <c r="Q2171" s="375" t="s">
        <v>11104</v>
      </c>
      <c r="R2171" s="375" t="s">
        <v>8204</v>
      </c>
      <c r="S2171" s="25" t="s">
        <v>936</v>
      </c>
      <c r="T2171" s="25" t="s">
        <v>1071</v>
      </c>
      <c r="U2171" s="25" t="s">
        <v>1128</v>
      </c>
    </row>
    <row r="2172" ht="36" spans="1:21">
      <c r="A2172" s="10">
        <v>7</v>
      </c>
      <c r="B2172" s="10" t="s">
        <v>11105</v>
      </c>
      <c r="C2172" s="10" t="s">
        <v>20</v>
      </c>
      <c r="D2172" s="10" t="s">
        <v>13</v>
      </c>
      <c r="E2172" s="10" t="s">
        <v>14</v>
      </c>
      <c r="F2172" s="89"/>
      <c r="G2172" s="31" t="s">
        <v>11106</v>
      </c>
      <c r="H2172" s="375" t="s">
        <v>1185</v>
      </c>
      <c r="I2172" s="31" t="s">
        <v>11107</v>
      </c>
      <c r="J2172" s="10">
        <v>14520.24</v>
      </c>
      <c r="K2172" s="10">
        <v>2832.6</v>
      </c>
      <c r="L2172" s="10">
        <v>17352.84</v>
      </c>
      <c r="M2172" s="30">
        <v>1</v>
      </c>
      <c r="N2172" s="31" t="s">
        <v>16</v>
      </c>
      <c r="O2172" s="31" t="s">
        <v>17</v>
      </c>
      <c r="P2172" s="10">
        <v>15897182893</v>
      </c>
      <c r="Q2172" s="375" t="s">
        <v>9595</v>
      </c>
      <c r="R2172" s="375" t="s">
        <v>11108</v>
      </c>
      <c r="S2172" s="25" t="s">
        <v>936</v>
      </c>
      <c r="T2172" s="25" t="s">
        <v>1071</v>
      </c>
      <c r="U2172" s="25" t="s">
        <v>1141</v>
      </c>
    </row>
    <row r="2173" ht="42.75" spans="1:21">
      <c r="A2173" s="10">
        <v>8</v>
      </c>
      <c r="B2173" s="10" t="s">
        <v>11109</v>
      </c>
      <c r="C2173" s="10" t="s">
        <v>20</v>
      </c>
      <c r="D2173" s="10" t="s">
        <v>126</v>
      </c>
      <c r="E2173" s="10" t="s">
        <v>14</v>
      </c>
      <c r="F2173" s="89"/>
      <c r="G2173" s="31" t="s">
        <v>11110</v>
      </c>
      <c r="H2173" s="375" t="s">
        <v>7394</v>
      </c>
      <c r="I2173" s="31" t="s">
        <v>11111</v>
      </c>
      <c r="J2173" s="10">
        <v>6050.1</v>
      </c>
      <c r="K2173" s="10">
        <v>110.85</v>
      </c>
      <c r="L2173" s="10">
        <v>6160.95</v>
      </c>
      <c r="M2173" s="30">
        <v>1</v>
      </c>
      <c r="N2173" s="31" t="s">
        <v>260</v>
      </c>
      <c r="O2173" s="31" t="s">
        <v>17</v>
      </c>
      <c r="P2173" s="10">
        <v>15202563507</v>
      </c>
      <c r="Q2173" s="375" t="s">
        <v>11112</v>
      </c>
      <c r="R2173" s="375" t="s">
        <v>1176</v>
      </c>
      <c r="S2173" s="25" t="s">
        <v>936</v>
      </c>
      <c r="T2173" s="25" t="s">
        <v>1071</v>
      </c>
      <c r="U2173" s="25" t="s">
        <v>1134</v>
      </c>
    </row>
    <row r="2174" ht="57" spans="1:21">
      <c r="A2174" s="10">
        <v>9</v>
      </c>
      <c r="B2174" s="10" t="s">
        <v>11113</v>
      </c>
      <c r="C2174" s="10" t="s">
        <v>12</v>
      </c>
      <c r="D2174" s="10" t="s">
        <v>13</v>
      </c>
      <c r="E2174" s="10" t="s">
        <v>14</v>
      </c>
      <c r="F2174" s="89"/>
      <c r="G2174" s="31" t="s">
        <v>11114</v>
      </c>
      <c r="H2174" s="375" t="s">
        <v>1220</v>
      </c>
      <c r="I2174" s="31" t="s">
        <v>11115</v>
      </c>
      <c r="J2174" s="10">
        <v>350</v>
      </c>
      <c r="K2174" s="10">
        <v>266</v>
      </c>
      <c r="L2174" s="10">
        <v>616</v>
      </c>
      <c r="M2174" s="30" t="s">
        <v>1118</v>
      </c>
      <c r="N2174" s="31" t="s">
        <v>16</v>
      </c>
      <c r="O2174" s="31" t="s">
        <v>17</v>
      </c>
      <c r="P2174" s="10">
        <v>15897110787</v>
      </c>
      <c r="Q2174" s="375" t="s">
        <v>11116</v>
      </c>
      <c r="R2174" s="375" t="s">
        <v>1127</v>
      </c>
      <c r="S2174" s="25" t="s">
        <v>936</v>
      </c>
      <c r="T2174" s="25" t="s">
        <v>1071</v>
      </c>
      <c r="U2174" s="25" t="s">
        <v>1134</v>
      </c>
    </row>
    <row r="2175" ht="42.75" spans="1:21">
      <c r="A2175" s="10">
        <v>10</v>
      </c>
      <c r="B2175" s="10" t="s">
        <v>11117</v>
      </c>
      <c r="C2175" s="10" t="s">
        <v>12</v>
      </c>
      <c r="D2175" s="10" t="s">
        <v>13</v>
      </c>
      <c r="E2175" s="10" t="s">
        <v>14</v>
      </c>
      <c r="F2175" s="89"/>
      <c r="G2175" s="31" t="s">
        <v>11118</v>
      </c>
      <c r="H2175" s="375" t="s">
        <v>1151</v>
      </c>
      <c r="I2175" s="31" t="s">
        <v>11119</v>
      </c>
      <c r="J2175" s="10">
        <v>2800</v>
      </c>
      <c r="K2175" s="10">
        <v>266</v>
      </c>
      <c r="L2175" s="10">
        <v>3066</v>
      </c>
      <c r="M2175" s="30">
        <v>0.6</v>
      </c>
      <c r="N2175" s="31" t="s">
        <v>16</v>
      </c>
      <c r="O2175" s="31" t="s">
        <v>17</v>
      </c>
      <c r="P2175" s="10">
        <v>13909712764</v>
      </c>
      <c r="Q2175" s="375" t="s">
        <v>11120</v>
      </c>
      <c r="R2175" s="375" t="s">
        <v>1120</v>
      </c>
      <c r="S2175" s="25" t="s">
        <v>936</v>
      </c>
      <c r="T2175" s="25" t="s">
        <v>1071</v>
      </c>
      <c r="U2175" s="25" t="s">
        <v>1128</v>
      </c>
    </row>
    <row r="2176" ht="36" spans="1:21">
      <c r="A2176" s="10">
        <v>11</v>
      </c>
      <c r="B2176" s="10" t="s">
        <v>11121</v>
      </c>
      <c r="C2176" s="10" t="s">
        <v>12</v>
      </c>
      <c r="D2176" s="10" t="s">
        <v>13</v>
      </c>
      <c r="E2176" s="10" t="s">
        <v>14</v>
      </c>
      <c r="F2176" s="89"/>
      <c r="G2176" s="31" t="s">
        <v>11122</v>
      </c>
      <c r="H2176" s="375" t="s">
        <v>1220</v>
      </c>
      <c r="I2176" s="31" t="s">
        <v>11123</v>
      </c>
      <c r="J2176" s="10">
        <v>2178.12</v>
      </c>
      <c r="K2176" s="10">
        <v>708.15</v>
      </c>
      <c r="L2176" s="10">
        <v>2886.27</v>
      </c>
      <c r="M2176" s="30">
        <v>0.6</v>
      </c>
      <c r="N2176" s="31" t="s">
        <v>47</v>
      </c>
      <c r="O2176" s="31" t="s">
        <v>17</v>
      </c>
      <c r="P2176" s="10">
        <v>18009717450</v>
      </c>
      <c r="Q2176" s="375" t="s">
        <v>11124</v>
      </c>
      <c r="R2176" s="375" t="s">
        <v>1371</v>
      </c>
      <c r="S2176" s="25" t="s">
        <v>936</v>
      </c>
      <c r="T2176" s="25" t="s">
        <v>1071</v>
      </c>
      <c r="U2176" s="25" t="s">
        <v>1134</v>
      </c>
    </row>
    <row r="2177" ht="28.5" spans="1:21">
      <c r="A2177" s="10">
        <v>12</v>
      </c>
      <c r="B2177" s="10" t="s">
        <v>11125</v>
      </c>
      <c r="C2177" s="10" t="s">
        <v>20</v>
      </c>
      <c r="D2177" s="10" t="s">
        <v>13</v>
      </c>
      <c r="E2177" s="10" t="s">
        <v>14</v>
      </c>
      <c r="F2177" s="89"/>
      <c r="G2177" s="31" t="s">
        <v>11126</v>
      </c>
      <c r="H2177" s="375" t="s">
        <v>1402</v>
      </c>
      <c r="I2177" s="31" t="s">
        <v>11127</v>
      </c>
      <c r="J2177" s="10">
        <v>3871.84</v>
      </c>
      <c r="K2177" s="10">
        <v>88.68</v>
      </c>
      <c r="L2177" s="10">
        <v>3960.52</v>
      </c>
      <c r="M2177" s="30">
        <v>0.8</v>
      </c>
      <c r="N2177" s="31" t="s">
        <v>36</v>
      </c>
      <c r="O2177" s="31" t="s">
        <v>17</v>
      </c>
      <c r="P2177" s="10">
        <v>13997333265</v>
      </c>
      <c r="Q2177" s="375" t="s">
        <v>11128</v>
      </c>
      <c r="R2177" s="375" t="s">
        <v>1176</v>
      </c>
      <c r="S2177" s="25" t="s">
        <v>936</v>
      </c>
      <c r="T2177" s="25" t="s">
        <v>1071</v>
      </c>
      <c r="U2177" s="25" t="s">
        <v>1128</v>
      </c>
    </row>
    <row r="2178" ht="42.75" spans="1:21">
      <c r="A2178" s="10">
        <v>13</v>
      </c>
      <c r="B2178" s="10" t="s">
        <v>11129</v>
      </c>
      <c r="C2178" s="10" t="s">
        <v>20</v>
      </c>
      <c r="D2178" s="10" t="s">
        <v>13</v>
      </c>
      <c r="E2178" s="10" t="s">
        <v>14</v>
      </c>
      <c r="F2178" s="89"/>
      <c r="G2178" s="31" t="s">
        <v>11130</v>
      </c>
      <c r="H2178" s="375" t="s">
        <v>6059</v>
      </c>
      <c r="I2178" s="31" t="s">
        <v>11131</v>
      </c>
      <c r="J2178" s="13">
        <v>8712.48</v>
      </c>
      <c r="K2178" s="13">
        <v>266</v>
      </c>
      <c r="L2178" s="10">
        <v>8978.48</v>
      </c>
      <c r="M2178" s="30">
        <v>0.6</v>
      </c>
      <c r="N2178" s="31" t="s">
        <v>16</v>
      </c>
      <c r="O2178" s="31" t="s">
        <v>17</v>
      </c>
      <c r="P2178" s="10">
        <v>15500568927</v>
      </c>
      <c r="Q2178" s="375" t="s">
        <v>11132</v>
      </c>
      <c r="R2178" s="375" t="s">
        <v>1176</v>
      </c>
      <c r="S2178" s="25" t="s">
        <v>936</v>
      </c>
      <c r="T2178" s="25" t="s">
        <v>1071</v>
      </c>
      <c r="U2178" s="25" t="s">
        <v>1141</v>
      </c>
    </row>
    <row r="2179" ht="42.75" spans="1:21">
      <c r="A2179" s="10">
        <v>14</v>
      </c>
      <c r="B2179" s="10" t="s">
        <v>9150</v>
      </c>
      <c r="C2179" s="10" t="s">
        <v>20</v>
      </c>
      <c r="D2179" s="10" t="s">
        <v>13</v>
      </c>
      <c r="E2179" s="10" t="s">
        <v>14</v>
      </c>
      <c r="F2179" s="89"/>
      <c r="G2179" s="31" t="s">
        <v>11133</v>
      </c>
      <c r="H2179" s="375" t="s">
        <v>1189</v>
      </c>
      <c r="I2179" s="31" t="s">
        <v>11134</v>
      </c>
      <c r="J2179" s="10">
        <v>8712.48</v>
      </c>
      <c r="K2179" s="10">
        <v>266</v>
      </c>
      <c r="L2179" s="10">
        <v>8978.48</v>
      </c>
      <c r="M2179" s="30">
        <v>0.6</v>
      </c>
      <c r="N2179" s="31" t="s">
        <v>16</v>
      </c>
      <c r="O2179" s="31" t="s">
        <v>17</v>
      </c>
      <c r="P2179" s="10">
        <v>15997088478</v>
      </c>
      <c r="Q2179" s="375" t="s">
        <v>11135</v>
      </c>
      <c r="R2179" s="375" t="s">
        <v>1176</v>
      </c>
      <c r="S2179" s="25" t="s">
        <v>936</v>
      </c>
      <c r="T2179" s="25" t="s">
        <v>1071</v>
      </c>
      <c r="U2179" s="25" t="s">
        <v>1141</v>
      </c>
    </row>
    <row r="2180" ht="42.75" spans="1:21">
      <c r="A2180" s="10">
        <v>15</v>
      </c>
      <c r="B2180" s="10" t="s">
        <v>11136</v>
      </c>
      <c r="C2180" s="10" t="s">
        <v>12</v>
      </c>
      <c r="D2180" s="10" t="s">
        <v>13</v>
      </c>
      <c r="E2180" s="10" t="s">
        <v>14</v>
      </c>
      <c r="F2180" s="89"/>
      <c r="G2180" s="31" t="s">
        <v>11137</v>
      </c>
      <c r="H2180" s="375" t="s">
        <v>1156</v>
      </c>
      <c r="I2180" s="31" t="s">
        <v>11138</v>
      </c>
      <c r="J2180" s="13">
        <v>350</v>
      </c>
      <c r="K2180" s="13">
        <v>266</v>
      </c>
      <c r="L2180" s="10">
        <v>616</v>
      </c>
      <c r="M2180" s="30" t="s">
        <v>1118</v>
      </c>
      <c r="N2180" s="31" t="s">
        <v>16</v>
      </c>
      <c r="O2180" s="31" t="s">
        <v>17</v>
      </c>
      <c r="P2180" s="10">
        <v>15109719716</v>
      </c>
      <c r="Q2180" s="375" t="s">
        <v>11139</v>
      </c>
      <c r="R2180" s="375" t="s">
        <v>1168</v>
      </c>
      <c r="S2180" s="25" t="s">
        <v>936</v>
      </c>
      <c r="T2180" s="25" t="s">
        <v>1071</v>
      </c>
      <c r="U2180" s="25" t="s">
        <v>1128</v>
      </c>
    </row>
    <row r="2181" ht="42.75" spans="1:21">
      <c r="A2181" s="10">
        <v>16</v>
      </c>
      <c r="B2181" s="13" t="s">
        <v>11140</v>
      </c>
      <c r="C2181" s="10" t="s">
        <v>12</v>
      </c>
      <c r="D2181" s="10" t="s">
        <v>13</v>
      </c>
      <c r="E2181" s="10" t="s">
        <v>14</v>
      </c>
      <c r="F2181" s="50"/>
      <c r="G2181" s="1142" t="s">
        <v>11141</v>
      </c>
      <c r="H2181" s="375" t="s">
        <v>1198</v>
      </c>
      <c r="I2181" s="1142" t="s">
        <v>11142</v>
      </c>
      <c r="J2181" s="13">
        <v>8712.48</v>
      </c>
      <c r="K2181" s="13">
        <v>266</v>
      </c>
      <c r="L2181" s="10">
        <v>8978.48</v>
      </c>
      <c r="M2181" s="30">
        <v>0.6</v>
      </c>
      <c r="N2181" s="647" t="s">
        <v>16</v>
      </c>
      <c r="O2181" s="647" t="s">
        <v>17</v>
      </c>
      <c r="P2181" s="252">
        <v>13897202718</v>
      </c>
      <c r="Q2181" s="13" t="s">
        <v>11143</v>
      </c>
      <c r="R2181" s="375" t="s">
        <v>1963</v>
      </c>
      <c r="S2181" s="25" t="s">
        <v>936</v>
      </c>
      <c r="T2181" s="25" t="s">
        <v>1071</v>
      </c>
      <c r="U2181" s="25" t="s">
        <v>1141</v>
      </c>
    </row>
    <row r="2182" ht="42.75" spans="1:21">
      <c r="A2182" s="10">
        <v>17</v>
      </c>
      <c r="B2182" s="13" t="s">
        <v>11144</v>
      </c>
      <c r="C2182" s="10" t="s">
        <v>20</v>
      </c>
      <c r="D2182" s="10" t="s">
        <v>13</v>
      </c>
      <c r="E2182" s="10" t="s">
        <v>14</v>
      </c>
      <c r="F2182" s="50"/>
      <c r="G2182" s="1142" t="s">
        <v>11145</v>
      </c>
      <c r="H2182" s="375" t="s">
        <v>1388</v>
      </c>
      <c r="I2182" s="1142" t="s">
        <v>11146</v>
      </c>
      <c r="J2182" s="13">
        <v>116.68</v>
      </c>
      <c r="K2182" s="13">
        <v>88.68</v>
      </c>
      <c r="L2182" s="10">
        <v>205.36</v>
      </c>
      <c r="M2182" s="30" t="s">
        <v>1118</v>
      </c>
      <c r="N2182" s="647" t="s">
        <v>36</v>
      </c>
      <c r="O2182" s="647" t="s">
        <v>17</v>
      </c>
      <c r="P2182" s="252">
        <v>13519791671</v>
      </c>
      <c r="Q2182" s="13" t="s">
        <v>11147</v>
      </c>
      <c r="R2182" s="375" t="s">
        <v>1159</v>
      </c>
      <c r="S2182" s="25" t="s">
        <v>936</v>
      </c>
      <c r="T2182" s="25" t="s">
        <v>1071</v>
      </c>
      <c r="U2182" s="25" t="s">
        <v>1128</v>
      </c>
    </row>
    <row r="2183" ht="42.75" spans="1:21">
      <c r="A2183" s="10">
        <v>18</v>
      </c>
      <c r="B2183" s="13" t="s">
        <v>11148</v>
      </c>
      <c r="C2183" s="10" t="s">
        <v>12</v>
      </c>
      <c r="D2183" s="10" t="s">
        <v>13</v>
      </c>
      <c r="E2183" s="10" t="s">
        <v>14</v>
      </c>
      <c r="F2183" s="50"/>
      <c r="G2183" s="252" t="s">
        <v>11149</v>
      </c>
      <c r="H2183" s="375" t="s">
        <v>1189</v>
      </c>
      <c r="I2183" s="1142" t="s">
        <v>11150</v>
      </c>
      <c r="J2183" s="13">
        <v>2800</v>
      </c>
      <c r="K2183" s="13">
        <v>266</v>
      </c>
      <c r="L2183" s="10">
        <v>3066</v>
      </c>
      <c r="M2183" s="30" t="s">
        <v>1118</v>
      </c>
      <c r="N2183" s="647" t="s">
        <v>16</v>
      </c>
      <c r="O2183" s="647" t="s">
        <v>17</v>
      </c>
      <c r="P2183" s="252">
        <v>18797199470</v>
      </c>
      <c r="Q2183" s="13" t="s">
        <v>11151</v>
      </c>
      <c r="R2183" s="13" t="s">
        <v>2637</v>
      </c>
      <c r="S2183" s="25" t="s">
        <v>936</v>
      </c>
      <c r="T2183" s="25" t="s">
        <v>1071</v>
      </c>
      <c r="U2183" s="25" t="s">
        <v>1141</v>
      </c>
    </row>
    <row r="2184" ht="42.75" spans="1:21">
      <c r="A2184" s="10">
        <v>19</v>
      </c>
      <c r="B2184" s="13" t="s">
        <v>11152</v>
      </c>
      <c r="C2184" s="10" t="s">
        <v>20</v>
      </c>
      <c r="D2184" s="10" t="s">
        <v>13</v>
      </c>
      <c r="E2184" s="10" t="s">
        <v>14</v>
      </c>
      <c r="F2184" s="50"/>
      <c r="G2184" s="1142" t="s">
        <v>11153</v>
      </c>
      <c r="H2184" s="375" t="s">
        <v>11154</v>
      </c>
      <c r="I2184" s="1142" t="s">
        <v>11155</v>
      </c>
      <c r="J2184" s="13">
        <v>14520.24</v>
      </c>
      <c r="K2184" s="13">
        <v>2832.6</v>
      </c>
      <c r="L2184" s="10">
        <v>17352.84</v>
      </c>
      <c r="M2184" s="30">
        <v>1</v>
      </c>
      <c r="N2184" s="647" t="s">
        <v>16</v>
      </c>
      <c r="O2184" s="647" t="s">
        <v>17</v>
      </c>
      <c r="P2184" s="252">
        <v>13897437777</v>
      </c>
      <c r="Q2184" s="13" t="s">
        <v>11156</v>
      </c>
      <c r="R2184" s="13" t="s">
        <v>2151</v>
      </c>
      <c r="S2184" s="25" t="s">
        <v>936</v>
      </c>
      <c r="T2184" s="25" t="s">
        <v>1071</v>
      </c>
      <c r="U2184" s="25" t="s">
        <v>1141</v>
      </c>
    </row>
    <row r="2185" ht="42.75" spans="1:21">
      <c r="A2185" s="10">
        <v>20</v>
      </c>
      <c r="B2185" s="13" t="s">
        <v>11157</v>
      </c>
      <c r="C2185" s="10" t="s">
        <v>12</v>
      </c>
      <c r="D2185" s="10" t="s">
        <v>13</v>
      </c>
      <c r="E2185" s="10" t="s">
        <v>14</v>
      </c>
      <c r="F2185" s="50"/>
      <c r="G2185" s="1142" t="s">
        <v>11158</v>
      </c>
      <c r="H2185" s="375" t="s">
        <v>1189</v>
      </c>
      <c r="I2185" s="1142" t="s">
        <v>11159</v>
      </c>
      <c r="J2185" s="13">
        <v>6534.36</v>
      </c>
      <c r="K2185" s="13">
        <v>2178.63</v>
      </c>
      <c r="L2185" s="10">
        <v>8712.99</v>
      </c>
      <c r="M2185" s="30">
        <v>0.6</v>
      </c>
      <c r="N2185" s="647" t="s">
        <v>74</v>
      </c>
      <c r="O2185" s="647" t="s">
        <v>17</v>
      </c>
      <c r="P2185" s="252">
        <v>17797181415</v>
      </c>
      <c r="Q2185" s="13" t="s">
        <v>11160</v>
      </c>
      <c r="R2185" s="375" t="s">
        <v>1450</v>
      </c>
      <c r="S2185" s="25" t="s">
        <v>936</v>
      </c>
      <c r="T2185" s="25" t="s">
        <v>1071</v>
      </c>
      <c r="U2185" s="25" t="s">
        <v>1141</v>
      </c>
    </row>
    <row r="2186" ht="54" spans="1:21">
      <c r="A2186" s="10">
        <v>21</v>
      </c>
      <c r="B2186" s="13" t="s">
        <v>440</v>
      </c>
      <c r="C2186" s="10" t="s">
        <v>12</v>
      </c>
      <c r="D2186" s="10" t="s">
        <v>13</v>
      </c>
      <c r="E2186" s="10" t="s">
        <v>14</v>
      </c>
      <c r="F2186" s="50"/>
      <c r="G2186" s="1142" t="s">
        <v>11161</v>
      </c>
      <c r="H2186" s="375" t="s">
        <v>1189</v>
      </c>
      <c r="I2186" s="1142" t="s">
        <v>11162</v>
      </c>
      <c r="J2186" s="13">
        <v>10164</v>
      </c>
      <c r="K2186" s="13">
        <v>266</v>
      </c>
      <c r="L2186" s="10">
        <v>10430</v>
      </c>
      <c r="M2186" s="30">
        <v>0.7</v>
      </c>
      <c r="N2186" s="647" t="s">
        <v>16</v>
      </c>
      <c r="O2186" s="647" t="s">
        <v>17</v>
      </c>
      <c r="P2186" s="252">
        <v>13997065473</v>
      </c>
      <c r="Q2186" s="13" t="s">
        <v>11163</v>
      </c>
      <c r="R2186" s="13" t="s">
        <v>1168</v>
      </c>
      <c r="S2186" s="25" t="s">
        <v>936</v>
      </c>
      <c r="T2186" s="25" t="s">
        <v>1071</v>
      </c>
      <c r="U2186" s="25" t="s">
        <v>1141</v>
      </c>
    </row>
    <row r="2187" ht="28.5" spans="1:21">
      <c r="A2187" s="10">
        <v>22</v>
      </c>
      <c r="B2187" s="13" t="s">
        <v>11164</v>
      </c>
      <c r="C2187" s="10" t="s">
        <v>12</v>
      </c>
      <c r="D2187" s="10" t="s">
        <v>13</v>
      </c>
      <c r="E2187" s="10" t="s">
        <v>14</v>
      </c>
      <c r="F2187" s="50"/>
      <c r="G2187" s="1142" t="s">
        <v>11165</v>
      </c>
      <c r="H2187" s="375" t="s">
        <v>1151</v>
      </c>
      <c r="I2187" s="1142" t="s">
        <v>11166</v>
      </c>
      <c r="J2187" s="13">
        <v>8712.48</v>
      </c>
      <c r="K2187" s="13">
        <v>266</v>
      </c>
      <c r="L2187" s="10">
        <v>8978.48</v>
      </c>
      <c r="M2187" s="30">
        <v>0.6</v>
      </c>
      <c r="N2187" s="647" t="s">
        <v>16</v>
      </c>
      <c r="O2187" s="647" t="s">
        <v>17</v>
      </c>
      <c r="P2187" s="252">
        <v>13709767933</v>
      </c>
      <c r="Q2187" s="13" t="s">
        <v>11167</v>
      </c>
      <c r="R2187" s="13" t="s">
        <v>1127</v>
      </c>
      <c r="S2187" s="25" t="s">
        <v>936</v>
      </c>
      <c r="T2187" s="25" t="s">
        <v>1071</v>
      </c>
      <c r="U2187" s="25" t="s">
        <v>1128</v>
      </c>
    </row>
    <row r="2188" ht="36" spans="1:21">
      <c r="A2188" s="10">
        <v>23</v>
      </c>
      <c r="B2188" s="13" t="s">
        <v>11168</v>
      </c>
      <c r="C2188" s="10" t="s">
        <v>20</v>
      </c>
      <c r="D2188" s="10" t="s">
        <v>13</v>
      </c>
      <c r="E2188" s="10" t="s">
        <v>14</v>
      </c>
      <c r="F2188" s="50"/>
      <c r="G2188" s="1142" t="s">
        <v>11169</v>
      </c>
      <c r="H2188" s="375" t="s">
        <v>1151</v>
      </c>
      <c r="I2188" s="1142" t="s">
        <v>11170</v>
      </c>
      <c r="J2188" s="13">
        <v>58.34</v>
      </c>
      <c r="K2188" s="13">
        <v>44.34</v>
      </c>
      <c r="L2188" s="10">
        <v>102.68</v>
      </c>
      <c r="M2188" s="30" t="s">
        <v>1118</v>
      </c>
      <c r="N2188" s="647" t="s">
        <v>122</v>
      </c>
      <c r="O2188" s="647" t="s">
        <v>17</v>
      </c>
      <c r="P2188" s="252">
        <v>13897632884</v>
      </c>
      <c r="Q2188" s="13" t="s">
        <v>11171</v>
      </c>
      <c r="R2188" s="375" t="s">
        <v>11172</v>
      </c>
      <c r="S2188" s="25" t="s">
        <v>936</v>
      </c>
      <c r="T2188" s="25" t="s">
        <v>1071</v>
      </c>
      <c r="U2188" s="25" t="s">
        <v>1134</v>
      </c>
    </row>
    <row r="2189" ht="42.75" spans="1:21">
      <c r="A2189" s="10">
        <v>24</v>
      </c>
      <c r="B2189" s="13" t="s">
        <v>11173</v>
      </c>
      <c r="C2189" s="10" t="s">
        <v>12</v>
      </c>
      <c r="D2189" s="10" t="s">
        <v>13</v>
      </c>
      <c r="E2189" s="10" t="s">
        <v>14</v>
      </c>
      <c r="F2189" s="50"/>
      <c r="G2189" s="1142" t="s">
        <v>11174</v>
      </c>
      <c r="H2189" s="375" t="s">
        <v>11175</v>
      </c>
      <c r="I2189" s="1142" t="s">
        <v>11176</v>
      </c>
      <c r="J2189" s="13">
        <v>8712.48</v>
      </c>
      <c r="K2189" s="13">
        <v>266</v>
      </c>
      <c r="L2189" s="10">
        <v>8978.48</v>
      </c>
      <c r="M2189" s="30">
        <v>0.6</v>
      </c>
      <c r="N2189" s="647" t="s">
        <v>16</v>
      </c>
      <c r="O2189" s="647" t="s">
        <v>17</v>
      </c>
      <c r="P2189" s="252">
        <v>17797112219</v>
      </c>
      <c r="Q2189" s="13" t="s">
        <v>11177</v>
      </c>
      <c r="R2189" s="13" t="s">
        <v>4439</v>
      </c>
      <c r="S2189" s="25" t="s">
        <v>936</v>
      </c>
      <c r="T2189" s="25" t="s">
        <v>1071</v>
      </c>
      <c r="U2189" s="25" t="s">
        <v>1141</v>
      </c>
    </row>
    <row r="2190" ht="42.75" spans="1:21">
      <c r="A2190" s="10">
        <v>25</v>
      </c>
      <c r="B2190" s="13" t="s">
        <v>11178</v>
      </c>
      <c r="C2190" s="10" t="s">
        <v>20</v>
      </c>
      <c r="D2190" s="10" t="s">
        <v>13</v>
      </c>
      <c r="E2190" s="10" t="s">
        <v>14</v>
      </c>
      <c r="F2190" s="50"/>
      <c r="G2190" s="1142" t="s">
        <v>11179</v>
      </c>
      <c r="H2190" s="375" t="s">
        <v>11175</v>
      </c>
      <c r="I2190" s="1142" t="s">
        <v>11180</v>
      </c>
      <c r="J2190" s="13">
        <v>8712.48</v>
      </c>
      <c r="K2190" s="13">
        <v>266</v>
      </c>
      <c r="L2190" s="10">
        <v>8978.48</v>
      </c>
      <c r="M2190" s="30">
        <v>0.6</v>
      </c>
      <c r="N2190" s="647" t="s">
        <v>16</v>
      </c>
      <c r="O2190" s="647" t="s">
        <v>17</v>
      </c>
      <c r="P2190" s="252">
        <v>18997135354</v>
      </c>
      <c r="Q2190" s="13" t="s">
        <v>11181</v>
      </c>
      <c r="R2190" s="13" t="s">
        <v>2464</v>
      </c>
      <c r="S2190" s="25" t="s">
        <v>936</v>
      </c>
      <c r="T2190" s="25" t="s">
        <v>1071</v>
      </c>
      <c r="U2190" s="25" t="s">
        <v>1141</v>
      </c>
    </row>
    <row r="2191" ht="42.75" spans="1:21">
      <c r="A2191" s="10">
        <v>26</v>
      </c>
      <c r="B2191" s="13" t="s">
        <v>11182</v>
      </c>
      <c r="C2191" s="10" t="s">
        <v>12</v>
      </c>
      <c r="D2191" s="10" t="s">
        <v>13</v>
      </c>
      <c r="E2191" s="10" t="s">
        <v>14</v>
      </c>
      <c r="F2191" s="50"/>
      <c r="G2191" s="1142" t="s">
        <v>11183</v>
      </c>
      <c r="H2191" s="375" t="s">
        <v>1189</v>
      </c>
      <c r="I2191" s="1142" t="s">
        <v>11184</v>
      </c>
      <c r="J2191" s="13">
        <v>58.34</v>
      </c>
      <c r="K2191" s="13">
        <v>44.34</v>
      </c>
      <c r="L2191" s="13">
        <v>102.68</v>
      </c>
      <c r="M2191" s="30" t="s">
        <v>1118</v>
      </c>
      <c r="N2191" s="647" t="s">
        <v>122</v>
      </c>
      <c r="O2191" s="647" t="s">
        <v>17</v>
      </c>
      <c r="P2191" s="13">
        <v>15297132020</v>
      </c>
      <c r="Q2191" s="13" t="s">
        <v>11185</v>
      </c>
      <c r="R2191" s="13" t="s">
        <v>1217</v>
      </c>
      <c r="S2191" s="25" t="s">
        <v>936</v>
      </c>
      <c r="T2191" s="25" t="s">
        <v>1071</v>
      </c>
      <c r="U2191" s="25" t="s">
        <v>1141</v>
      </c>
    </row>
    <row r="2192" ht="42.75" spans="1:21">
      <c r="A2192" s="10">
        <v>27</v>
      </c>
      <c r="B2192" s="13" t="s">
        <v>11186</v>
      </c>
      <c r="C2192" s="10" t="s">
        <v>12</v>
      </c>
      <c r="D2192" s="10" t="s">
        <v>13</v>
      </c>
      <c r="E2192" s="10" t="s">
        <v>14</v>
      </c>
      <c r="F2192" s="50"/>
      <c r="G2192" s="1142" t="s">
        <v>11187</v>
      </c>
      <c r="H2192" s="375" t="s">
        <v>1156</v>
      </c>
      <c r="I2192" s="1142" t="s">
        <v>11188</v>
      </c>
      <c r="J2192" s="13">
        <v>466.66</v>
      </c>
      <c r="K2192" s="13">
        <v>44.34</v>
      </c>
      <c r="L2192" s="10">
        <v>511</v>
      </c>
      <c r="M2192" s="30" t="s">
        <v>1118</v>
      </c>
      <c r="N2192" s="647" t="s">
        <v>122</v>
      </c>
      <c r="O2192" s="647" t="s">
        <v>17</v>
      </c>
      <c r="P2192" s="252">
        <v>15500595178</v>
      </c>
      <c r="Q2192" s="252" t="s">
        <v>11189</v>
      </c>
      <c r="R2192" s="13" t="s">
        <v>1127</v>
      </c>
      <c r="S2192" s="25" t="s">
        <v>936</v>
      </c>
      <c r="T2192" s="25" t="s">
        <v>1071</v>
      </c>
      <c r="U2192" s="25" t="s">
        <v>1128</v>
      </c>
    </row>
    <row r="2193" ht="42.75" spans="1:21">
      <c r="A2193" s="10">
        <v>28</v>
      </c>
      <c r="B2193" s="13" t="s">
        <v>11190</v>
      </c>
      <c r="C2193" s="10" t="s">
        <v>20</v>
      </c>
      <c r="D2193" s="10" t="s">
        <v>13</v>
      </c>
      <c r="E2193" s="10" t="s">
        <v>14</v>
      </c>
      <c r="F2193" s="50"/>
      <c r="G2193" s="1142" t="s">
        <v>11191</v>
      </c>
      <c r="H2193" s="375" t="s">
        <v>1156</v>
      </c>
      <c r="I2193" s="1142" t="s">
        <v>11192</v>
      </c>
      <c r="J2193" s="13">
        <v>466.66</v>
      </c>
      <c r="K2193" s="13">
        <v>44.34</v>
      </c>
      <c r="L2193" s="10">
        <v>511</v>
      </c>
      <c r="M2193" s="30" t="s">
        <v>1118</v>
      </c>
      <c r="N2193" s="647" t="s">
        <v>122</v>
      </c>
      <c r="O2193" s="647" t="s">
        <v>17</v>
      </c>
      <c r="P2193" s="13">
        <v>15202586921</v>
      </c>
      <c r="Q2193" s="252" t="s">
        <v>11189</v>
      </c>
      <c r="R2193" s="13" t="s">
        <v>1371</v>
      </c>
      <c r="S2193" s="25" t="s">
        <v>936</v>
      </c>
      <c r="T2193" s="25" t="s">
        <v>1071</v>
      </c>
      <c r="U2193" s="25" t="s">
        <v>1128</v>
      </c>
    </row>
    <row r="2194" ht="42.75" spans="1:21">
      <c r="A2194" s="10">
        <v>29</v>
      </c>
      <c r="B2194" s="13" t="s">
        <v>11193</v>
      </c>
      <c r="C2194" s="10" t="s">
        <v>12</v>
      </c>
      <c r="D2194" s="10" t="s">
        <v>13</v>
      </c>
      <c r="E2194" s="10" t="s">
        <v>14</v>
      </c>
      <c r="F2194" s="50"/>
      <c r="G2194" s="1142" t="s">
        <v>11194</v>
      </c>
      <c r="H2194" s="375" t="s">
        <v>11154</v>
      </c>
      <c r="I2194" s="1142" t="s">
        <v>11195</v>
      </c>
      <c r="J2194" s="13">
        <v>2904.16</v>
      </c>
      <c r="K2194" s="13">
        <v>88.68</v>
      </c>
      <c r="L2194" s="10">
        <v>2992.84</v>
      </c>
      <c r="M2194" s="30">
        <v>0.6</v>
      </c>
      <c r="N2194" s="647" t="s">
        <v>16</v>
      </c>
      <c r="O2194" s="647" t="s">
        <v>412</v>
      </c>
      <c r="P2194" s="13">
        <v>18097112524</v>
      </c>
      <c r="Q2194" s="13" t="s">
        <v>11196</v>
      </c>
      <c r="R2194" s="13" t="s">
        <v>1371</v>
      </c>
      <c r="S2194" s="25" t="s">
        <v>936</v>
      </c>
      <c r="T2194" s="25" t="s">
        <v>1071</v>
      </c>
      <c r="U2194" s="25" t="s">
        <v>1141</v>
      </c>
    </row>
    <row r="2195" ht="40.5" spans="1:21">
      <c r="A2195" s="10">
        <v>30</v>
      </c>
      <c r="B2195" s="13" t="s">
        <v>11197</v>
      </c>
      <c r="C2195" s="10" t="s">
        <v>12</v>
      </c>
      <c r="D2195" s="10" t="s">
        <v>13</v>
      </c>
      <c r="E2195" s="10" t="s">
        <v>14</v>
      </c>
      <c r="F2195" s="50"/>
      <c r="G2195" s="1142" t="s">
        <v>11198</v>
      </c>
      <c r="H2195" s="375" t="s">
        <v>11199</v>
      </c>
      <c r="I2195" s="1142" t="s">
        <v>11200</v>
      </c>
      <c r="J2195" s="13">
        <v>6534.36</v>
      </c>
      <c r="K2195" s="13">
        <v>199.53</v>
      </c>
      <c r="L2195" s="10">
        <v>6733.89</v>
      </c>
      <c r="M2195" s="30">
        <v>0.6</v>
      </c>
      <c r="N2195" s="647" t="s">
        <v>74</v>
      </c>
      <c r="O2195" s="647" t="s">
        <v>17</v>
      </c>
      <c r="P2195" s="13">
        <v>18309782191</v>
      </c>
      <c r="Q2195" s="13" t="s">
        <v>11201</v>
      </c>
      <c r="R2195" s="13" t="s">
        <v>1127</v>
      </c>
      <c r="S2195" s="25" t="s">
        <v>936</v>
      </c>
      <c r="T2195" s="25" t="s">
        <v>1071</v>
      </c>
      <c r="U2195" s="25" t="s">
        <v>1141</v>
      </c>
    </row>
    <row r="2196" ht="42.75" spans="1:21">
      <c r="A2196" s="10">
        <v>31</v>
      </c>
      <c r="B2196" s="13" t="s">
        <v>6422</v>
      </c>
      <c r="C2196" s="10" t="s">
        <v>12</v>
      </c>
      <c r="D2196" s="10" t="s">
        <v>13</v>
      </c>
      <c r="E2196" s="10" t="s">
        <v>14</v>
      </c>
      <c r="F2196" s="50"/>
      <c r="G2196" s="1142" t="s">
        <v>11202</v>
      </c>
      <c r="H2196" s="375" t="s">
        <v>11203</v>
      </c>
      <c r="I2196" s="1142" t="s">
        <v>11204</v>
      </c>
      <c r="J2196" s="13">
        <v>6534.36</v>
      </c>
      <c r="K2196" s="13">
        <v>199.53</v>
      </c>
      <c r="L2196" s="13">
        <v>6733.89</v>
      </c>
      <c r="M2196" s="30">
        <v>0.6</v>
      </c>
      <c r="N2196" s="647" t="s">
        <v>74</v>
      </c>
      <c r="O2196" s="647" t="s">
        <v>17</v>
      </c>
      <c r="P2196" s="13">
        <v>13734657383</v>
      </c>
      <c r="Q2196" s="13" t="s">
        <v>11205</v>
      </c>
      <c r="R2196" s="13" t="s">
        <v>1433</v>
      </c>
      <c r="S2196" s="25" t="s">
        <v>936</v>
      </c>
      <c r="T2196" s="25" t="s">
        <v>1071</v>
      </c>
      <c r="U2196" s="25" t="s">
        <v>1128</v>
      </c>
    </row>
    <row r="2197" ht="36" spans="1:21">
      <c r="A2197" s="10">
        <v>32</v>
      </c>
      <c r="B2197" s="13" t="s">
        <v>11206</v>
      </c>
      <c r="C2197" s="10" t="s">
        <v>12</v>
      </c>
      <c r="D2197" s="10" t="s">
        <v>13</v>
      </c>
      <c r="E2197" s="10" t="s">
        <v>14</v>
      </c>
      <c r="F2197" s="50"/>
      <c r="G2197" s="1142" t="s">
        <v>11207</v>
      </c>
      <c r="H2197" s="375" t="s">
        <v>9484</v>
      </c>
      <c r="I2197" s="1142" t="s">
        <v>11208</v>
      </c>
      <c r="J2197" s="13">
        <v>2904.16</v>
      </c>
      <c r="K2197" s="13">
        <v>944.2</v>
      </c>
      <c r="L2197" s="13">
        <v>3848.36</v>
      </c>
      <c r="M2197" s="30">
        <v>0.6</v>
      </c>
      <c r="N2197" s="647" t="s">
        <v>36</v>
      </c>
      <c r="O2197" s="647" t="s">
        <v>17</v>
      </c>
      <c r="P2197" s="13">
        <v>13897431042</v>
      </c>
      <c r="Q2197" s="13" t="s">
        <v>4277</v>
      </c>
      <c r="R2197" s="13" t="s">
        <v>1127</v>
      </c>
      <c r="S2197" s="25" t="s">
        <v>936</v>
      </c>
      <c r="T2197" s="25" t="s">
        <v>1071</v>
      </c>
      <c r="U2197" s="25" t="s">
        <v>1141</v>
      </c>
    </row>
    <row r="2198" ht="28.5" spans="1:21">
      <c r="A2198" s="10">
        <v>33</v>
      </c>
      <c r="B2198" s="13" t="s">
        <v>11209</v>
      </c>
      <c r="C2198" s="10" t="s">
        <v>12</v>
      </c>
      <c r="D2198" s="10" t="s">
        <v>13</v>
      </c>
      <c r="E2198" s="10" t="s">
        <v>14</v>
      </c>
      <c r="F2198" s="50"/>
      <c r="G2198" s="1142" t="s">
        <v>11210</v>
      </c>
      <c r="H2198" s="375" t="s">
        <v>1402</v>
      </c>
      <c r="I2198" s="1142" t="s">
        <v>11211</v>
      </c>
      <c r="J2198" s="13">
        <v>12100.2</v>
      </c>
      <c r="K2198" s="13">
        <v>221.7</v>
      </c>
      <c r="L2198" s="13">
        <v>12321.9</v>
      </c>
      <c r="M2198" s="30">
        <v>1</v>
      </c>
      <c r="N2198" s="647" t="s">
        <v>16</v>
      </c>
      <c r="O2198" s="648">
        <v>20241031</v>
      </c>
      <c r="P2198" s="13">
        <v>18797379973</v>
      </c>
      <c r="Q2198" s="13" t="s">
        <v>11212</v>
      </c>
      <c r="R2198" s="13" t="s">
        <v>1168</v>
      </c>
      <c r="S2198" s="25" t="s">
        <v>936</v>
      </c>
      <c r="T2198" s="25" t="s">
        <v>1071</v>
      </c>
      <c r="U2198" s="25" t="s">
        <v>1128</v>
      </c>
    </row>
    <row r="2199" ht="42.75" spans="1:21">
      <c r="A2199" s="10">
        <v>34</v>
      </c>
      <c r="B2199" s="13" t="s">
        <v>11213</v>
      </c>
      <c r="C2199" s="10" t="s">
        <v>20</v>
      </c>
      <c r="D2199" s="10" t="s">
        <v>13</v>
      </c>
      <c r="E2199" s="10" t="s">
        <v>14</v>
      </c>
      <c r="F2199" s="50"/>
      <c r="G2199" s="252" t="s">
        <v>11214</v>
      </c>
      <c r="H2199" s="375" t="s">
        <v>9070</v>
      </c>
      <c r="I2199" s="1142" t="s">
        <v>11215</v>
      </c>
      <c r="J2199" s="13">
        <v>3630.06</v>
      </c>
      <c r="K2199" s="13">
        <v>1348.86</v>
      </c>
      <c r="L2199" s="13">
        <v>4978.92</v>
      </c>
      <c r="M2199" s="30">
        <v>1</v>
      </c>
      <c r="N2199" s="647" t="s">
        <v>47</v>
      </c>
      <c r="O2199" s="647" t="s">
        <v>17</v>
      </c>
      <c r="P2199" s="13">
        <v>13209771688</v>
      </c>
      <c r="Q2199" s="13" t="s">
        <v>11216</v>
      </c>
      <c r="R2199" s="13" t="s">
        <v>11217</v>
      </c>
      <c r="S2199" s="25" t="s">
        <v>936</v>
      </c>
      <c r="T2199" s="25" t="s">
        <v>1071</v>
      </c>
      <c r="U2199" s="25" t="s">
        <v>1141</v>
      </c>
    </row>
    <row r="2200" ht="40.5" spans="1:21">
      <c r="A2200" s="10">
        <v>35</v>
      </c>
      <c r="B2200" s="13" t="s">
        <v>11218</v>
      </c>
      <c r="C2200" s="10" t="s">
        <v>12</v>
      </c>
      <c r="D2200" s="10" t="s">
        <v>13</v>
      </c>
      <c r="E2200" s="10" t="s">
        <v>14</v>
      </c>
      <c r="F2200" s="50"/>
      <c r="G2200" s="1142" t="s">
        <v>11219</v>
      </c>
      <c r="H2200" s="375" t="s">
        <v>11220</v>
      </c>
      <c r="I2200" s="1142" t="s">
        <v>11221</v>
      </c>
      <c r="J2200" s="13">
        <v>7260.12</v>
      </c>
      <c r="K2200" s="13">
        <v>2697.72</v>
      </c>
      <c r="L2200" s="13">
        <v>9957.84</v>
      </c>
      <c r="M2200" s="30">
        <v>1</v>
      </c>
      <c r="N2200" s="647" t="s">
        <v>158</v>
      </c>
      <c r="O2200" s="647" t="s">
        <v>17</v>
      </c>
      <c r="P2200" s="13">
        <v>15202563556</v>
      </c>
      <c r="Q2200" s="13" t="s">
        <v>11222</v>
      </c>
      <c r="R2200" s="13" t="s">
        <v>11223</v>
      </c>
      <c r="S2200" s="25" t="s">
        <v>936</v>
      </c>
      <c r="T2200" s="25" t="s">
        <v>1071</v>
      </c>
      <c r="U2200" s="25" t="s">
        <v>1141</v>
      </c>
    </row>
    <row r="2201" ht="36" spans="1:21">
      <c r="A2201" s="10">
        <v>36</v>
      </c>
      <c r="B2201" s="13" t="s">
        <v>11224</v>
      </c>
      <c r="C2201" s="10" t="s">
        <v>20</v>
      </c>
      <c r="D2201" s="10" t="s">
        <v>13</v>
      </c>
      <c r="E2201" s="10" t="s">
        <v>14</v>
      </c>
      <c r="F2201" s="50"/>
      <c r="G2201" s="1142" t="s">
        <v>11225</v>
      </c>
      <c r="H2201" s="375" t="s">
        <v>11220</v>
      </c>
      <c r="I2201" s="1142" t="s">
        <v>11226</v>
      </c>
      <c r="J2201" s="13">
        <v>7260.4</v>
      </c>
      <c r="K2201" s="13">
        <v>221.7</v>
      </c>
      <c r="L2201" s="13">
        <v>7482.1</v>
      </c>
      <c r="M2201" s="30">
        <v>0.6</v>
      </c>
      <c r="N2201" s="647" t="s">
        <v>61</v>
      </c>
      <c r="O2201" s="647" t="s">
        <v>17</v>
      </c>
      <c r="P2201" s="13">
        <v>13109777890</v>
      </c>
      <c r="Q2201" s="13" t="s">
        <v>11227</v>
      </c>
      <c r="R2201" s="13" t="s">
        <v>1168</v>
      </c>
      <c r="S2201" s="25" t="s">
        <v>936</v>
      </c>
      <c r="T2201" s="25" t="s">
        <v>1071</v>
      </c>
      <c r="U2201" s="25" t="s">
        <v>1141</v>
      </c>
    </row>
    <row r="2202" ht="42.75" spans="1:21">
      <c r="A2202" s="10">
        <v>37</v>
      </c>
      <c r="B2202" s="13" t="s">
        <v>11228</v>
      </c>
      <c r="C2202" s="10" t="s">
        <v>20</v>
      </c>
      <c r="D2202" s="10" t="s">
        <v>13</v>
      </c>
      <c r="E2202" s="10" t="s">
        <v>757</v>
      </c>
      <c r="F2202" s="1175" t="s">
        <v>11229</v>
      </c>
      <c r="G2202" s="1142" t="s">
        <v>11230</v>
      </c>
      <c r="H2202" s="375" t="s">
        <v>1189</v>
      </c>
      <c r="I2202" s="1142" t="s">
        <v>11231</v>
      </c>
      <c r="J2202" s="13">
        <v>8712.48</v>
      </c>
      <c r="K2202" s="13">
        <v>266</v>
      </c>
      <c r="L2202" s="13">
        <v>8978.48</v>
      </c>
      <c r="M2202" s="30">
        <v>0.6</v>
      </c>
      <c r="N2202" s="647" t="s">
        <v>16</v>
      </c>
      <c r="O2202" s="647" t="s">
        <v>17</v>
      </c>
      <c r="P2202" s="13">
        <v>15209788852</v>
      </c>
      <c r="Q2202" s="13" t="s">
        <v>11232</v>
      </c>
      <c r="R2202" s="13" t="s">
        <v>1120</v>
      </c>
      <c r="S2202" s="25" t="s">
        <v>936</v>
      </c>
      <c r="T2202" s="25" t="s">
        <v>1071</v>
      </c>
      <c r="U2202" s="25" t="s">
        <v>1141</v>
      </c>
    </row>
    <row r="2203" ht="40.5" spans="1:21">
      <c r="A2203" s="10">
        <v>38</v>
      </c>
      <c r="B2203" s="13" t="s">
        <v>11233</v>
      </c>
      <c r="C2203" s="10" t="s">
        <v>20</v>
      </c>
      <c r="D2203" s="10" t="s">
        <v>13</v>
      </c>
      <c r="E2203" s="10" t="s">
        <v>14</v>
      </c>
      <c r="F2203" s="50"/>
      <c r="G2203" s="1142" t="s">
        <v>11234</v>
      </c>
      <c r="H2203" s="375" t="s">
        <v>1402</v>
      </c>
      <c r="I2203" s="1142" t="s">
        <v>11235</v>
      </c>
      <c r="J2203" s="13">
        <v>2800</v>
      </c>
      <c r="K2203" s="13">
        <v>266</v>
      </c>
      <c r="L2203" s="13">
        <v>3066</v>
      </c>
      <c r="M2203" s="30" t="s">
        <v>1118</v>
      </c>
      <c r="N2203" s="647" t="s">
        <v>16</v>
      </c>
      <c r="O2203" s="647" t="s">
        <v>17</v>
      </c>
      <c r="P2203" s="13">
        <v>15909718749</v>
      </c>
      <c r="Q2203" s="13" t="s">
        <v>11236</v>
      </c>
      <c r="R2203" s="13" t="s">
        <v>1176</v>
      </c>
      <c r="S2203" s="25" t="s">
        <v>936</v>
      </c>
      <c r="T2203" s="25" t="s">
        <v>1071</v>
      </c>
      <c r="U2203" s="25" t="s">
        <v>1128</v>
      </c>
    </row>
    <row r="2204" ht="40.5" spans="1:21">
      <c r="A2204" s="10">
        <v>39</v>
      </c>
      <c r="B2204" s="13" t="s">
        <v>11237</v>
      </c>
      <c r="C2204" s="10" t="s">
        <v>12</v>
      </c>
      <c r="D2204" s="10" t="s">
        <v>13</v>
      </c>
      <c r="E2204" s="10" t="s">
        <v>14</v>
      </c>
      <c r="F2204" s="50"/>
      <c r="G2204" s="1142" t="s">
        <v>11238</v>
      </c>
      <c r="H2204" s="375" t="s">
        <v>1402</v>
      </c>
      <c r="I2204" s="1142" t="s">
        <v>11239</v>
      </c>
      <c r="J2204" s="13">
        <v>2800</v>
      </c>
      <c r="K2204" s="13">
        <v>266</v>
      </c>
      <c r="L2204" s="13">
        <v>3066</v>
      </c>
      <c r="M2204" s="30" t="s">
        <v>1118</v>
      </c>
      <c r="N2204" s="647" t="s">
        <v>16</v>
      </c>
      <c r="O2204" s="647" t="s">
        <v>17</v>
      </c>
      <c r="P2204" s="13">
        <v>15597127608</v>
      </c>
      <c r="Q2204" s="13" t="s">
        <v>11236</v>
      </c>
      <c r="R2204" s="13" t="s">
        <v>1168</v>
      </c>
      <c r="S2204" s="25" t="s">
        <v>936</v>
      </c>
      <c r="T2204" s="25" t="s">
        <v>1071</v>
      </c>
      <c r="U2204" s="25" t="s">
        <v>1128</v>
      </c>
    </row>
    <row r="2205" ht="42.75" spans="1:21">
      <c r="A2205" s="10">
        <v>40</v>
      </c>
      <c r="B2205" s="13" t="s">
        <v>11240</v>
      </c>
      <c r="C2205" s="10" t="s">
        <v>20</v>
      </c>
      <c r="D2205" s="10" t="s">
        <v>13</v>
      </c>
      <c r="E2205" s="10" t="s">
        <v>14</v>
      </c>
      <c r="F2205" s="50"/>
      <c r="G2205" s="1142" t="s">
        <v>11241</v>
      </c>
      <c r="H2205" s="375" t="s">
        <v>1156</v>
      </c>
      <c r="I2205" s="1142" t="s">
        <v>11242</v>
      </c>
      <c r="J2205" s="13">
        <v>583.35</v>
      </c>
      <c r="K2205" s="13">
        <v>110.85</v>
      </c>
      <c r="L2205" s="13">
        <v>694.2</v>
      </c>
      <c r="M2205" s="30" t="s">
        <v>1118</v>
      </c>
      <c r="N2205" s="647" t="s">
        <v>260</v>
      </c>
      <c r="O2205" s="647" t="s">
        <v>17</v>
      </c>
      <c r="P2205" s="13">
        <v>13007764963</v>
      </c>
      <c r="Q2205" s="13" t="s">
        <v>11243</v>
      </c>
      <c r="R2205" s="13" t="s">
        <v>1159</v>
      </c>
      <c r="S2205" s="25" t="s">
        <v>936</v>
      </c>
      <c r="T2205" s="25" t="s">
        <v>1071</v>
      </c>
      <c r="U2205" s="25" t="s">
        <v>1128</v>
      </c>
    </row>
    <row r="2206" ht="36" spans="1:21">
      <c r="A2206" s="10">
        <v>41</v>
      </c>
      <c r="B2206" s="13" t="s">
        <v>11244</v>
      </c>
      <c r="C2206" s="10" t="s">
        <v>12</v>
      </c>
      <c r="D2206" s="10" t="s">
        <v>13</v>
      </c>
      <c r="E2206" s="10" t="s">
        <v>14</v>
      </c>
      <c r="F2206" s="50"/>
      <c r="G2206" s="252" t="s">
        <v>11245</v>
      </c>
      <c r="H2206" s="375" t="s">
        <v>1220</v>
      </c>
      <c r="I2206" s="1142" t="s">
        <v>11246</v>
      </c>
      <c r="J2206" s="13">
        <v>14520.24</v>
      </c>
      <c r="K2206" s="13">
        <v>266</v>
      </c>
      <c r="L2206" s="13">
        <v>14786.24</v>
      </c>
      <c r="M2206" s="30">
        <v>1</v>
      </c>
      <c r="N2206" s="647" t="s">
        <v>16</v>
      </c>
      <c r="O2206" s="647" t="s">
        <v>17</v>
      </c>
      <c r="P2206" s="13">
        <v>15293165291</v>
      </c>
      <c r="Q2206" s="13" t="s">
        <v>11247</v>
      </c>
      <c r="R2206" s="13" t="s">
        <v>1168</v>
      </c>
      <c r="S2206" s="25" t="s">
        <v>936</v>
      </c>
      <c r="T2206" s="25" t="s">
        <v>1071</v>
      </c>
      <c r="U2206" s="25" t="s">
        <v>1134</v>
      </c>
    </row>
    <row r="2207" ht="36" spans="1:21">
      <c r="A2207" s="10">
        <v>42</v>
      </c>
      <c r="B2207" s="13" t="s">
        <v>11248</v>
      </c>
      <c r="C2207" s="10" t="s">
        <v>12</v>
      </c>
      <c r="D2207" s="10" t="s">
        <v>13</v>
      </c>
      <c r="E2207" s="10" t="s">
        <v>14</v>
      </c>
      <c r="F2207" s="50"/>
      <c r="G2207" s="1142" t="s">
        <v>11249</v>
      </c>
      <c r="H2207" s="375" t="s">
        <v>9484</v>
      </c>
      <c r="I2207" s="1142" t="s">
        <v>11250</v>
      </c>
      <c r="J2207" s="13">
        <v>726.04</v>
      </c>
      <c r="K2207" s="13">
        <v>236.05</v>
      </c>
      <c r="L2207" s="13">
        <v>962.09</v>
      </c>
      <c r="M2207" s="30">
        <v>0.6</v>
      </c>
      <c r="N2207" s="647" t="s">
        <v>92</v>
      </c>
      <c r="O2207" s="647" t="s">
        <v>17</v>
      </c>
      <c r="P2207" s="13">
        <v>13619786538</v>
      </c>
      <c r="Q2207" s="13" t="s">
        <v>7073</v>
      </c>
      <c r="R2207" s="13" t="s">
        <v>1127</v>
      </c>
      <c r="S2207" s="25" t="s">
        <v>936</v>
      </c>
      <c r="T2207" s="25" t="s">
        <v>1071</v>
      </c>
      <c r="U2207" s="25" t="s">
        <v>1141</v>
      </c>
    </row>
    <row r="2208" ht="36" spans="1:21">
      <c r="A2208" s="10">
        <v>43</v>
      </c>
      <c r="B2208" s="13" t="s">
        <v>11251</v>
      </c>
      <c r="C2208" s="10" t="s">
        <v>12</v>
      </c>
      <c r="D2208" s="10" t="s">
        <v>13</v>
      </c>
      <c r="E2208" s="10" t="s">
        <v>14</v>
      </c>
      <c r="F2208" s="58"/>
      <c r="G2208" s="252" t="s">
        <v>11252</v>
      </c>
      <c r="H2208" s="375" t="s">
        <v>9484</v>
      </c>
      <c r="I2208" s="1142" t="s">
        <v>11253</v>
      </c>
      <c r="J2208" s="13">
        <v>726.04</v>
      </c>
      <c r="K2208" s="13">
        <v>449.62</v>
      </c>
      <c r="L2208" s="13">
        <v>1175.66</v>
      </c>
      <c r="M2208" s="30">
        <v>0.6</v>
      </c>
      <c r="N2208" s="647" t="s">
        <v>92</v>
      </c>
      <c r="O2208" s="647" t="s">
        <v>17</v>
      </c>
      <c r="P2208" s="13">
        <v>18797190352</v>
      </c>
      <c r="Q2208" s="13" t="s">
        <v>7073</v>
      </c>
      <c r="R2208" s="13" t="s">
        <v>1127</v>
      </c>
      <c r="S2208" s="25" t="s">
        <v>936</v>
      </c>
      <c r="T2208" s="25" t="s">
        <v>1071</v>
      </c>
      <c r="U2208" s="25" t="s">
        <v>1141</v>
      </c>
    </row>
    <row r="2209" ht="36" spans="1:21">
      <c r="A2209" s="10">
        <v>44</v>
      </c>
      <c r="B2209" s="13" t="s">
        <v>8574</v>
      </c>
      <c r="C2209" s="10" t="s">
        <v>12</v>
      </c>
      <c r="D2209" s="10" t="s">
        <v>13</v>
      </c>
      <c r="E2209" s="10" t="s">
        <v>14</v>
      </c>
      <c r="F2209" s="50"/>
      <c r="G2209" s="1142" t="s">
        <v>11254</v>
      </c>
      <c r="H2209" s="375" t="s">
        <v>1220</v>
      </c>
      <c r="I2209" s="1142" t="s">
        <v>11255</v>
      </c>
      <c r="J2209" s="13">
        <v>58.34</v>
      </c>
      <c r="K2209" s="13">
        <v>44.34</v>
      </c>
      <c r="L2209" s="13">
        <v>102.68</v>
      </c>
      <c r="M2209" s="30" t="s">
        <v>1118</v>
      </c>
      <c r="N2209" s="647" t="s">
        <v>122</v>
      </c>
      <c r="O2209" s="647" t="s">
        <v>17</v>
      </c>
      <c r="P2209" s="13">
        <v>13897635421</v>
      </c>
      <c r="Q2209" s="13" t="s">
        <v>11256</v>
      </c>
      <c r="R2209" s="13" t="s">
        <v>1168</v>
      </c>
      <c r="S2209" s="25" t="s">
        <v>936</v>
      </c>
      <c r="T2209" s="25" t="s">
        <v>1071</v>
      </c>
      <c r="U2209" s="25" t="s">
        <v>1134</v>
      </c>
    </row>
    <row r="2210" ht="42.75" spans="1:21">
      <c r="A2210" s="10">
        <v>45</v>
      </c>
      <c r="B2210" s="13" t="s">
        <v>11257</v>
      </c>
      <c r="C2210" s="10" t="s">
        <v>20</v>
      </c>
      <c r="D2210" s="10" t="s">
        <v>13</v>
      </c>
      <c r="E2210" s="10" t="s">
        <v>14</v>
      </c>
      <c r="F2210" s="50"/>
      <c r="G2210" s="1142" t="s">
        <v>11258</v>
      </c>
      <c r="H2210" s="375" t="s">
        <v>11259</v>
      </c>
      <c r="I2210" s="1142" t="s">
        <v>11260</v>
      </c>
      <c r="J2210" s="13">
        <v>3630.06</v>
      </c>
      <c r="K2210" s="13">
        <v>66.51</v>
      </c>
      <c r="L2210" s="13">
        <v>3696.57</v>
      </c>
      <c r="M2210" s="30">
        <v>1</v>
      </c>
      <c r="N2210" s="647" t="s">
        <v>47</v>
      </c>
      <c r="O2210" s="647" t="s">
        <v>17</v>
      </c>
      <c r="P2210" s="13">
        <v>13997057456</v>
      </c>
      <c r="Q2210" s="13" t="s">
        <v>11261</v>
      </c>
      <c r="R2210" s="13" t="s">
        <v>1176</v>
      </c>
      <c r="S2210" s="25" t="s">
        <v>936</v>
      </c>
      <c r="T2210" s="25" t="s">
        <v>1071</v>
      </c>
      <c r="U2210" s="25" t="s">
        <v>1128</v>
      </c>
    </row>
    <row r="2211" ht="54" spans="1:21">
      <c r="A2211" s="10">
        <v>46</v>
      </c>
      <c r="B2211" s="13" t="s">
        <v>11262</v>
      </c>
      <c r="C2211" s="10" t="s">
        <v>12</v>
      </c>
      <c r="D2211" s="10" t="s">
        <v>13</v>
      </c>
      <c r="E2211" s="10" t="s">
        <v>14</v>
      </c>
      <c r="F2211" s="50"/>
      <c r="G2211" s="1142" t="s">
        <v>11263</v>
      </c>
      <c r="H2211" s="375" t="s">
        <v>11220</v>
      </c>
      <c r="I2211" s="1142" t="s">
        <v>11264</v>
      </c>
      <c r="J2211" s="13">
        <v>11615.52</v>
      </c>
      <c r="K2211" s="13">
        <v>0</v>
      </c>
      <c r="L2211" s="13">
        <v>11615.52</v>
      </c>
      <c r="M2211" s="30">
        <v>0.8</v>
      </c>
      <c r="N2211" s="647" t="s">
        <v>16</v>
      </c>
      <c r="O2211" s="647" t="s">
        <v>17</v>
      </c>
      <c r="P2211" s="13">
        <v>18109758960</v>
      </c>
      <c r="Q2211" s="13" t="s">
        <v>11265</v>
      </c>
      <c r="R2211" s="13" t="s">
        <v>11031</v>
      </c>
      <c r="S2211" s="25" t="s">
        <v>936</v>
      </c>
      <c r="T2211" s="25" t="s">
        <v>1071</v>
      </c>
      <c r="U2211" s="25" t="s">
        <v>1141</v>
      </c>
    </row>
    <row r="2212" ht="40.5" spans="1:21">
      <c r="A2212" s="10">
        <v>47</v>
      </c>
      <c r="B2212" s="13" t="s">
        <v>11266</v>
      </c>
      <c r="C2212" s="10" t="s">
        <v>20</v>
      </c>
      <c r="D2212" s="10" t="s">
        <v>13</v>
      </c>
      <c r="E2212" s="10" t="s">
        <v>14</v>
      </c>
      <c r="F2212" s="50"/>
      <c r="G2212" s="1142" t="s">
        <v>11267</v>
      </c>
      <c r="H2212" s="375" t="s">
        <v>11220</v>
      </c>
      <c r="I2212" s="1142" t="s">
        <v>11268</v>
      </c>
      <c r="J2212" s="13">
        <v>11615.52</v>
      </c>
      <c r="K2212" s="13">
        <v>0</v>
      </c>
      <c r="L2212" s="13">
        <v>11615.52</v>
      </c>
      <c r="M2212" s="30">
        <v>0.8</v>
      </c>
      <c r="N2212" s="647" t="s">
        <v>16</v>
      </c>
      <c r="O2212" s="647" t="s">
        <v>17</v>
      </c>
      <c r="P2212" s="13">
        <v>18997450168</v>
      </c>
      <c r="Q2212" s="13" t="s">
        <v>11269</v>
      </c>
      <c r="R2212" s="13" t="s">
        <v>11031</v>
      </c>
      <c r="S2212" s="25" t="s">
        <v>936</v>
      </c>
      <c r="T2212" s="25" t="s">
        <v>1071</v>
      </c>
      <c r="U2212" s="25" t="s">
        <v>1141</v>
      </c>
    </row>
    <row r="2213" ht="42.75" spans="1:21">
      <c r="A2213" s="10">
        <v>48</v>
      </c>
      <c r="B2213" s="13" t="s">
        <v>11270</v>
      </c>
      <c r="C2213" s="10" t="s">
        <v>20</v>
      </c>
      <c r="D2213" s="10" t="s">
        <v>13</v>
      </c>
      <c r="E2213" s="10" t="s">
        <v>14</v>
      </c>
      <c r="F2213" s="50"/>
      <c r="G2213" s="1142" t="s">
        <v>11271</v>
      </c>
      <c r="H2213" s="375" t="s">
        <v>1124</v>
      </c>
      <c r="I2213" s="1142" t="s">
        <v>11272</v>
      </c>
      <c r="J2213" s="13">
        <v>2178.12</v>
      </c>
      <c r="K2213" s="13">
        <v>66.51</v>
      </c>
      <c r="L2213" s="13">
        <v>2244.63</v>
      </c>
      <c r="M2213" s="30">
        <v>0.6</v>
      </c>
      <c r="N2213" s="647" t="s">
        <v>47</v>
      </c>
      <c r="O2213" s="647" t="s">
        <v>17</v>
      </c>
      <c r="P2213" s="13">
        <v>15500615738</v>
      </c>
      <c r="Q2213" s="13" t="s">
        <v>11273</v>
      </c>
      <c r="R2213" s="13" t="s">
        <v>1176</v>
      </c>
      <c r="S2213" s="25" t="s">
        <v>936</v>
      </c>
      <c r="T2213" s="25" t="s">
        <v>1071</v>
      </c>
      <c r="U2213" s="25" t="s">
        <v>1128</v>
      </c>
    </row>
    <row r="2214" ht="42.75" spans="1:21">
      <c r="A2214" s="10">
        <v>49</v>
      </c>
      <c r="B2214" s="13" t="s">
        <v>11274</v>
      </c>
      <c r="C2214" s="10" t="s">
        <v>12</v>
      </c>
      <c r="D2214" s="10" t="s">
        <v>13</v>
      </c>
      <c r="E2214" s="10" t="s">
        <v>14</v>
      </c>
      <c r="F2214" s="50"/>
      <c r="G2214" s="1142" t="s">
        <v>11275</v>
      </c>
      <c r="H2214" s="375" t="s">
        <v>1156</v>
      </c>
      <c r="I2214" s="1142" t="s">
        <v>11276</v>
      </c>
      <c r="J2214" s="13">
        <v>233.34</v>
      </c>
      <c r="K2214" s="13">
        <v>44.34</v>
      </c>
      <c r="L2214" s="13">
        <v>277.68</v>
      </c>
      <c r="M2214" s="30" t="s">
        <v>1118</v>
      </c>
      <c r="N2214" s="647" t="s">
        <v>122</v>
      </c>
      <c r="O2214" s="647" t="s">
        <v>17</v>
      </c>
      <c r="P2214" s="13">
        <v>13709715859</v>
      </c>
      <c r="Q2214" s="13" t="s">
        <v>11277</v>
      </c>
      <c r="R2214" s="13" t="s">
        <v>10121</v>
      </c>
      <c r="S2214" s="25" t="s">
        <v>936</v>
      </c>
      <c r="T2214" s="25" t="s">
        <v>1071</v>
      </c>
      <c r="U2214" s="25" t="s">
        <v>1128</v>
      </c>
    </row>
    <row r="2215" ht="36" spans="1:21">
      <c r="A2215" s="10">
        <v>50</v>
      </c>
      <c r="B2215" s="13" t="s">
        <v>11278</v>
      </c>
      <c r="C2215" s="10" t="s">
        <v>12</v>
      </c>
      <c r="D2215" s="10" t="s">
        <v>13</v>
      </c>
      <c r="E2215" s="10" t="s">
        <v>14</v>
      </c>
      <c r="F2215" s="50"/>
      <c r="G2215" s="1142" t="s">
        <v>11279</v>
      </c>
      <c r="H2215" s="375" t="s">
        <v>1220</v>
      </c>
      <c r="I2215" s="1142" t="s">
        <v>11280</v>
      </c>
      <c r="J2215" s="13">
        <v>58.34</v>
      </c>
      <c r="K2215" s="13">
        <v>44.34</v>
      </c>
      <c r="L2215" s="13">
        <v>102.68</v>
      </c>
      <c r="M2215" s="30" t="s">
        <v>1118</v>
      </c>
      <c r="N2215" s="647" t="s">
        <v>122</v>
      </c>
      <c r="O2215" s="647" t="s">
        <v>17</v>
      </c>
      <c r="P2215" s="13">
        <v>15897141367</v>
      </c>
      <c r="Q2215" s="13" t="s">
        <v>11281</v>
      </c>
      <c r="R2215" s="13" t="s">
        <v>1127</v>
      </c>
      <c r="S2215" s="25" t="s">
        <v>936</v>
      </c>
      <c r="T2215" s="25" t="s">
        <v>1071</v>
      </c>
      <c r="U2215" s="25" t="s">
        <v>1134</v>
      </c>
    </row>
    <row r="2216" ht="54" spans="1:21">
      <c r="A2216" s="10">
        <v>51</v>
      </c>
      <c r="B2216" s="13" t="s">
        <v>11282</v>
      </c>
      <c r="C2216" s="10" t="s">
        <v>12</v>
      </c>
      <c r="D2216" s="10" t="s">
        <v>13</v>
      </c>
      <c r="E2216" s="10" t="s">
        <v>14</v>
      </c>
      <c r="F2216" s="50"/>
      <c r="G2216" s="1142" t="s">
        <v>11283</v>
      </c>
      <c r="H2216" s="375" t="s">
        <v>11220</v>
      </c>
      <c r="I2216" s="1142" t="s">
        <v>11284</v>
      </c>
      <c r="J2216" s="13">
        <v>4356.24</v>
      </c>
      <c r="K2216" s="13">
        <v>133.02</v>
      </c>
      <c r="L2216" s="13">
        <v>4489.26</v>
      </c>
      <c r="M2216" s="30" t="s">
        <v>1118</v>
      </c>
      <c r="N2216" s="647" t="s">
        <v>16</v>
      </c>
      <c r="O2216" s="647" t="s">
        <v>147</v>
      </c>
      <c r="P2216" s="13">
        <v>13997081722</v>
      </c>
      <c r="Q2216" s="13" t="s">
        <v>11285</v>
      </c>
      <c r="R2216" s="13" t="s">
        <v>1584</v>
      </c>
      <c r="S2216" s="25" t="s">
        <v>936</v>
      </c>
      <c r="T2216" s="25" t="s">
        <v>1071</v>
      </c>
      <c r="U2216" s="25" t="s">
        <v>1141</v>
      </c>
    </row>
    <row r="2217" ht="42.75" spans="1:21">
      <c r="A2217" s="10">
        <v>52</v>
      </c>
      <c r="B2217" s="13" t="s">
        <v>11286</v>
      </c>
      <c r="C2217" s="10" t="s">
        <v>20</v>
      </c>
      <c r="D2217" s="10" t="s">
        <v>13</v>
      </c>
      <c r="E2217" s="10" t="s">
        <v>14</v>
      </c>
      <c r="F2217" s="50"/>
      <c r="G2217" s="1142" t="s">
        <v>11287</v>
      </c>
      <c r="H2217" s="375" t="s">
        <v>1156</v>
      </c>
      <c r="I2217" s="1142" t="s">
        <v>11288</v>
      </c>
      <c r="J2217" s="13">
        <v>116.66</v>
      </c>
      <c r="K2217" s="13">
        <v>44.34</v>
      </c>
      <c r="L2217" s="13">
        <v>161</v>
      </c>
      <c r="M2217" s="30" t="s">
        <v>1118</v>
      </c>
      <c r="N2217" s="647" t="s">
        <v>122</v>
      </c>
      <c r="O2217" s="647" t="s">
        <v>17</v>
      </c>
      <c r="P2217" s="13">
        <v>13997136800</v>
      </c>
      <c r="Q2217" s="13" t="s">
        <v>11289</v>
      </c>
      <c r="R2217" s="13" t="s">
        <v>1192</v>
      </c>
      <c r="S2217" s="25" t="s">
        <v>936</v>
      </c>
      <c r="T2217" s="25" t="s">
        <v>1071</v>
      </c>
      <c r="U2217" s="25" t="s">
        <v>1128</v>
      </c>
    </row>
    <row r="2218" ht="42.75" spans="1:21">
      <c r="A2218" s="10">
        <v>53</v>
      </c>
      <c r="B2218" s="13" t="s">
        <v>11290</v>
      </c>
      <c r="C2218" s="10" t="s">
        <v>12</v>
      </c>
      <c r="D2218" s="10" t="s">
        <v>13</v>
      </c>
      <c r="E2218" s="10" t="s">
        <v>14</v>
      </c>
      <c r="F2218" s="50"/>
      <c r="G2218" s="252" t="s">
        <v>11291</v>
      </c>
      <c r="H2218" s="375" t="s">
        <v>1156</v>
      </c>
      <c r="I2218" s="1142" t="s">
        <v>11292</v>
      </c>
      <c r="J2218" s="13">
        <v>967.96</v>
      </c>
      <c r="K2218" s="13">
        <v>22.17</v>
      </c>
      <c r="L2218" s="13">
        <v>990.13</v>
      </c>
      <c r="M2218" s="30">
        <v>0.8</v>
      </c>
      <c r="N2218" s="647" t="s">
        <v>92</v>
      </c>
      <c r="O2218" s="647" t="s">
        <v>17</v>
      </c>
      <c r="P2218" s="13">
        <v>18194564883</v>
      </c>
      <c r="Q2218" s="13" t="s">
        <v>11293</v>
      </c>
      <c r="R2218" s="13" t="s">
        <v>1168</v>
      </c>
      <c r="S2218" s="25" t="s">
        <v>936</v>
      </c>
      <c r="T2218" s="25" t="s">
        <v>1071</v>
      </c>
      <c r="U2218" s="25" t="s">
        <v>1128</v>
      </c>
    </row>
    <row r="2219" ht="54" spans="1:21">
      <c r="A2219" s="10">
        <v>54</v>
      </c>
      <c r="B2219" s="13" t="s">
        <v>11294</v>
      </c>
      <c r="C2219" s="10" t="s">
        <v>12</v>
      </c>
      <c r="D2219" s="10" t="s">
        <v>13</v>
      </c>
      <c r="E2219" s="10" t="s">
        <v>14</v>
      </c>
      <c r="F2219" s="50"/>
      <c r="G2219" s="1142" t="s">
        <v>11295</v>
      </c>
      <c r="H2219" s="375" t="s">
        <v>1220</v>
      </c>
      <c r="I2219" s="1142" t="s">
        <v>11296</v>
      </c>
      <c r="J2219" s="13">
        <v>10164</v>
      </c>
      <c r="K2219" s="13">
        <v>2832.6</v>
      </c>
      <c r="L2219" s="13">
        <v>12996.6</v>
      </c>
      <c r="M2219" s="30">
        <v>0.7</v>
      </c>
      <c r="N2219" s="647" t="s">
        <v>16</v>
      </c>
      <c r="O2219" s="647" t="s">
        <v>17</v>
      </c>
      <c r="P2219" s="13">
        <v>13327695888</v>
      </c>
      <c r="Q2219" s="13" t="s">
        <v>11297</v>
      </c>
      <c r="R2219" s="13" t="s">
        <v>11298</v>
      </c>
      <c r="S2219" s="25" t="s">
        <v>936</v>
      </c>
      <c r="T2219" s="25" t="s">
        <v>1071</v>
      </c>
      <c r="U2219" s="25" t="s">
        <v>1134</v>
      </c>
    </row>
    <row r="2220" ht="36" spans="1:21">
      <c r="A2220" s="10">
        <v>55</v>
      </c>
      <c r="B2220" s="13" t="s">
        <v>11299</v>
      </c>
      <c r="C2220" s="10" t="s">
        <v>12</v>
      </c>
      <c r="D2220" s="10" t="s">
        <v>13</v>
      </c>
      <c r="E2220" s="10" t="s">
        <v>14</v>
      </c>
      <c r="F2220" s="50"/>
      <c r="G2220" s="1142" t="s">
        <v>11300</v>
      </c>
      <c r="H2220" s="375" t="s">
        <v>1220</v>
      </c>
      <c r="I2220" s="1142" t="s">
        <v>11301</v>
      </c>
      <c r="J2220" s="13">
        <v>2178.12</v>
      </c>
      <c r="K2220" s="13">
        <v>66.51</v>
      </c>
      <c r="L2220" s="13">
        <v>2244.63</v>
      </c>
      <c r="M2220" s="30">
        <v>0.6</v>
      </c>
      <c r="N2220" s="647" t="s">
        <v>47</v>
      </c>
      <c r="O2220" s="647" t="s">
        <v>17</v>
      </c>
      <c r="P2220" s="13">
        <v>13997065559</v>
      </c>
      <c r="Q2220" s="13" t="s">
        <v>11302</v>
      </c>
      <c r="R2220" s="13" t="s">
        <v>1201</v>
      </c>
      <c r="S2220" s="25" t="s">
        <v>936</v>
      </c>
      <c r="T2220" s="25" t="s">
        <v>1071</v>
      </c>
      <c r="U2220" s="25" t="s">
        <v>1134</v>
      </c>
    </row>
    <row r="2221" ht="54" spans="1:21">
      <c r="A2221" s="10">
        <v>56</v>
      </c>
      <c r="B2221" s="13" t="s">
        <v>11303</v>
      </c>
      <c r="C2221" s="10" t="s">
        <v>20</v>
      </c>
      <c r="D2221" s="10" t="s">
        <v>13</v>
      </c>
      <c r="E2221" s="10" t="s">
        <v>14</v>
      </c>
      <c r="F2221" s="50"/>
      <c r="G2221" s="1142" t="s">
        <v>11304</v>
      </c>
      <c r="H2221" s="375" t="s">
        <v>1388</v>
      </c>
      <c r="I2221" s="1142" t="s">
        <v>11305</v>
      </c>
      <c r="J2221" s="13">
        <v>35</v>
      </c>
      <c r="K2221" s="13">
        <v>44.34</v>
      </c>
      <c r="L2221" s="13">
        <v>79.34</v>
      </c>
      <c r="M2221" s="30" t="s">
        <v>1118</v>
      </c>
      <c r="N2221" s="647" t="s">
        <v>122</v>
      </c>
      <c r="O2221" s="647" t="s">
        <v>17</v>
      </c>
      <c r="P2221" s="13">
        <v>13639761572</v>
      </c>
      <c r="Q2221" s="13" t="s">
        <v>11306</v>
      </c>
      <c r="R2221" s="13" t="s">
        <v>1127</v>
      </c>
      <c r="S2221" s="25" t="s">
        <v>936</v>
      </c>
      <c r="T2221" s="25" t="s">
        <v>1071</v>
      </c>
      <c r="U2221" s="25" t="s">
        <v>1128</v>
      </c>
    </row>
    <row r="2222" ht="40.5" spans="1:21">
      <c r="A2222" s="10">
        <v>57</v>
      </c>
      <c r="B2222" s="13" t="s">
        <v>11307</v>
      </c>
      <c r="C2222" s="10" t="s">
        <v>20</v>
      </c>
      <c r="D2222" s="10" t="s">
        <v>13</v>
      </c>
      <c r="E2222" s="10" t="s">
        <v>14</v>
      </c>
      <c r="F2222" s="50"/>
      <c r="G2222" s="1142" t="s">
        <v>11308</v>
      </c>
      <c r="H2222" s="375" t="s">
        <v>1204</v>
      </c>
      <c r="I2222" s="1142" t="s">
        <v>11309</v>
      </c>
      <c r="J2222" s="13">
        <v>8712.48</v>
      </c>
      <c r="K2222" s="13">
        <v>266</v>
      </c>
      <c r="L2222" s="13">
        <v>8978.48</v>
      </c>
      <c r="M2222" s="30">
        <v>0.6</v>
      </c>
      <c r="N2222" s="647" t="s">
        <v>16</v>
      </c>
      <c r="O2222" s="647" t="s">
        <v>17</v>
      </c>
      <c r="P2222" s="13">
        <v>13897490313</v>
      </c>
      <c r="Q2222" s="13" t="s">
        <v>11310</v>
      </c>
      <c r="R2222" s="13" t="s">
        <v>1305</v>
      </c>
      <c r="S2222" s="25" t="s">
        <v>936</v>
      </c>
      <c r="T2222" s="25" t="s">
        <v>1071</v>
      </c>
      <c r="U2222" s="25" t="s">
        <v>1141</v>
      </c>
    </row>
    <row r="2223" ht="36" spans="1:21">
      <c r="A2223" s="10">
        <v>58</v>
      </c>
      <c r="B2223" s="13" t="s">
        <v>2895</v>
      </c>
      <c r="C2223" s="10" t="s">
        <v>12</v>
      </c>
      <c r="D2223" s="10" t="s">
        <v>13</v>
      </c>
      <c r="E2223" s="10" t="s">
        <v>14</v>
      </c>
      <c r="F2223" s="50"/>
      <c r="G2223" s="1142" t="s">
        <v>11311</v>
      </c>
      <c r="H2223" s="375" t="s">
        <v>1204</v>
      </c>
      <c r="I2223" s="1142" t="s">
        <v>11312</v>
      </c>
      <c r="J2223" s="13">
        <v>58.34</v>
      </c>
      <c r="K2223" s="13">
        <v>44.34</v>
      </c>
      <c r="L2223" s="13">
        <v>102.68</v>
      </c>
      <c r="M2223" s="30" t="s">
        <v>1118</v>
      </c>
      <c r="N2223" s="647" t="s">
        <v>122</v>
      </c>
      <c r="O2223" s="647" t="s">
        <v>17</v>
      </c>
      <c r="P2223" s="13">
        <v>18097348101</v>
      </c>
      <c r="Q2223" s="13" t="s">
        <v>11313</v>
      </c>
      <c r="R2223" s="13" t="s">
        <v>1127</v>
      </c>
      <c r="S2223" s="25" t="s">
        <v>936</v>
      </c>
      <c r="T2223" s="25" t="s">
        <v>1071</v>
      </c>
      <c r="U2223" s="25" t="s">
        <v>1141</v>
      </c>
    </row>
    <row r="2224" ht="28.5" spans="1:21">
      <c r="A2224" s="10">
        <v>59</v>
      </c>
      <c r="B2224" s="13" t="s">
        <v>11314</v>
      </c>
      <c r="C2224" s="10" t="s">
        <v>20</v>
      </c>
      <c r="D2224" s="10" t="s">
        <v>13</v>
      </c>
      <c r="E2224" s="10" t="s">
        <v>14</v>
      </c>
      <c r="F2224" s="50"/>
      <c r="G2224" s="1142" t="s">
        <v>11315</v>
      </c>
      <c r="H2224" s="375" t="s">
        <v>1151</v>
      </c>
      <c r="I2224" s="1142" t="s">
        <v>11316</v>
      </c>
      <c r="J2224" s="13">
        <v>233.33</v>
      </c>
      <c r="K2224" s="13">
        <v>22.17</v>
      </c>
      <c r="L2224" s="13">
        <v>255.5</v>
      </c>
      <c r="M2224" s="30" t="s">
        <v>1118</v>
      </c>
      <c r="N2224" s="647" t="s">
        <v>92</v>
      </c>
      <c r="O2224" s="647" t="s">
        <v>17</v>
      </c>
      <c r="P2224" s="13">
        <v>13997146460</v>
      </c>
      <c r="Q2224" s="13" t="s">
        <v>11317</v>
      </c>
      <c r="R2224" s="13" t="s">
        <v>1295</v>
      </c>
      <c r="S2224" s="25" t="s">
        <v>936</v>
      </c>
      <c r="T2224" s="25" t="s">
        <v>1071</v>
      </c>
      <c r="U2224" s="25" t="s">
        <v>1128</v>
      </c>
    </row>
    <row r="2225" ht="42.75" spans="1:21">
      <c r="A2225" s="10">
        <v>60</v>
      </c>
      <c r="B2225" s="13" t="s">
        <v>11318</v>
      </c>
      <c r="C2225" s="10" t="s">
        <v>12</v>
      </c>
      <c r="D2225" s="10" t="s">
        <v>13</v>
      </c>
      <c r="E2225" s="10" t="s">
        <v>14</v>
      </c>
      <c r="F2225" s="50"/>
      <c r="G2225" s="1142" t="s">
        <v>11319</v>
      </c>
      <c r="H2225" s="375" t="s">
        <v>1189</v>
      </c>
      <c r="I2225" s="1142" t="s">
        <v>11320</v>
      </c>
      <c r="J2225" s="13">
        <v>1166.65</v>
      </c>
      <c r="K2225" s="13">
        <v>110.85</v>
      </c>
      <c r="L2225" s="13">
        <v>1277.5</v>
      </c>
      <c r="M2225" s="30" t="s">
        <v>1118</v>
      </c>
      <c r="N2225" s="647" t="s">
        <v>260</v>
      </c>
      <c r="O2225" s="647" t="s">
        <v>17</v>
      </c>
      <c r="P2225" s="13">
        <v>13997330343</v>
      </c>
      <c r="Q2225" s="13" t="s">
        <v>11321</v>
      </c>
      <c r="R2225" s="13" t="s">
        <v>1127</v>
      </c>
      <c r="S2225" s="25" t="s">
        <v>936</v>
      </c>
      <c r="T2225" s="25" t="s">
        <v>1071</v>
      </c>
      <c r="U2225" s="25" t="s">
        <v>1141</v>
      </c>
    </row>
    <row r="2226" ht="54" spans="1:21">
      <c r="A2226" s="10">
        <v>61</v>
      </c>
      <c r="B2226" s="13" t="s">
        <v>11322</v>
      </c>
      <c r="C2226" s="10" t="s">
        <v>12</v>
      </c>
      <c r="D2226" s="10" t="s">
        <v>13</v>
      </c>
      <c r="E2226" s="10" t="s">
        <v>14</v>
      </c>
      <c r="F2226" s="50"/>
      <c r="G2226" s="1142" t="s">
        <v>11323</v>
      </c>
      <c r="H2226" s="375" t="s">
        <v>1189</v>
      </c>
      <c r="I2226" s="1142" t="s">
        <v>11324</v>
      </c>
      <c r="J2226" s="13">
        <v>233.33</v>
      </c>
      <c r="K2226" s="13">
        <v>22.17</v>
      </c>
      <c r="L2226" s="13">
        <v>255.5</v>
      </c>
      <c r="M2226" s="30" t="s">
        <v>1118</v>
      </c>
      <c r="N2226" s="647" t="s">
        <v>92</v>
      </c>
      <c r="O2226" s="647" t="s">
        <v>17</v>
      </c>
      <c r="P2226" s="13">
        <v>13897201615</v>
      </c>
      <c r="Q2226" s="13" t="s">
        <v>11325</v>
      </c>
      <c r="R2226" s="13" t="s">
        <v>1127</v>
      </c>
      <c r="S2226" s="25" t="s">
        <v>936</v>
      </c>
      <c r="T2226" s="25" t="s">
        <v>1071</v>
      </c>
      <c r="U2226" s="25" t="s">
        <v>1141</v>
      </c>
    </row>
    <row r="2227" ht="33.75" spans="1:21">
      <c r="A2227" s="33">
        <v>1</v>
      </c>
      <c r="B2227" s="33" t="s">
        <v>871</v>
      </c>
      <c r="C2227" s="33" t="s">
        <v>12</v>
      </c>
      <c r="D2227" s="33" t="s">
        <v>13</v>
      </c>
      <c r="E2227" s="33" t="s">
        <v>14</v>
      </c>
      <c r="F2227" s="106"/>
      <c r="G2227" s="35" t="s">
        <v>11326</v>
      </c>
      <c r="H2227" s="33" t="s">
        <v>11327</v>
      </c>
      <c r="I2227" s="649" t="s">
        <v>11328</v>
      </c>
      <c r="J2227" s="33">
        <v>14520.24</v>
      </c>
      <c r="K2227" s="33">
        <v>2832.6</v>
      </c>
      <c r="L2227" s="33">
        <v>17352.84</v>
      </c>
      <c r="M2227" s="36">
        <v>1</v>
      </c>
      <c r="N2227" s="35" t="s">
        <v>16</v>
      </c>
      <c r="O2227" s="35" t="s">
        <v>17</v>
      </c>
      <c r="P2227" s="33">
        <v>13519772475</v>
      </c>
      <c r="Q2227" s="33" t="s">
        <v>11329</v>
      </c>
      <c r="R2227" s="33" t="s">
        <v>11330</v>
      </c>
      <c r="S2227" s="25" t="s">
        <v>936</v>
      </c>
      <c r="T2227" s="25" t="s">
        <v>1071</v>
      </c>
      <c r="U2227" s="25" t="s">
        <v>1141</v>
      </c>
    </row>
    <row r="2228" ht="33.75" spans="1:21">
      <c r="A2228" s="33">
        <v>3</v>
      </c>
      <c r="B2228" s="33" t="s">
        <v>11331</v>
      </c>
      <c r="C2228" s="33" t="s">
        <v>12</v>
      </c>
      <c r="D2228" s="33" t="s">
        <v>13</v>
      </c>
      <c r="E2228" s="33" t="s">
        <v>14</v>
      </c>
      <c r="F2228" s="106"/>
      <c r="G2228" s="35" t="s">
        <v>11332</v>
      </c>
      <c r="H2228" s="33" t="s">
        <v>1243</v>
      </c>
      <c r="I2228" s="35" t="s">
        <v>11333</v>
      </c>
      <c r="J2228" s="33">
        <v>2178.12</v>
      </c>
      <c r="K2228" s="33">
        <v>66.51</v>
      </c>
      <c r="L2228" s="33">
        <v>2244.63</v>
      </c>
      <c r="M2228" s="36">
        <v>0.6</v>
      </c>
      <c r="N2228" s="35" t="s">
        <v>47</v>
      </c>
      <c r="O2228" s="35" t="s">
        <v>17</v>
      </c>
      <c r="P2228" s="33">
        <v>18109787345</v>
      </c>
      <c r="Q2228" s="33" t="s">
        <v>11334</v>
      </c>
      <c r="R2228" s="33" t="s">
        <v>1201</v>
      </c>
      <c r="S2228" s="25" t="s">
        <v>936</v>
      </c>
      <c r="T2228" s="25" t="s">
        <v>1071</v>
      </c>
      <c r="U2228" s="25" t="s">
        <v>1141</v>
      </c>
    </row>
    <row r="2229" ht="22.5" spans="1:21">
      <c r="A2229" s="33">
        <v>4</v>
      </c>
      <c r="B2229" s="33" t="s">
        <v>11335</v>
      </c>
      <c r="C2229" s="33" t="s">
        <v>12</v>
      </c>
      <c r="D2229" s="33" t="s">
        <v>13</v>
      </c>
      <c r="E2229" s="33" t="s">
        <v>14</v>
      </c>
      <c r="F2229" s="106"/>
      <c r="G2229" s="35" t="s">
        <v>11336</v>
      </c>
      <c r="H2229" s="33" t="s">
        <v>1156</v>
      </c>
      <c r="I2229" s="35" t="s">
        <v>11337</v>
      </c>
      <c r="J2229" s="33">
        <v>349.98</v>
      </c>
      <c r="K2229" s="33">
        <v>133.02</v>
      </c>
      <c r="L2229" s="33">
        <v>483</v>
      </c>
      <c r="M2229" s="36" t="s">
        <v>1118</v>
      </c>
      <c r="N2229" s="35" t="s">
        <v>158</v>
      </c>
      <c r="O2229" s="650" t="s">
        <v>17</v>
      </c>
      <c r="P2229" s="33">
        <v>13709742841</v>
      </c>
      <c r="Q2229" s="33" t="s">
        <v>11338</v>
      </c>
      <c r="R2229" s="33" t="s">
        <v>1127</v>
      </c>
      <c r="S2229" s="25" t="s">
        <v>936</v>
      </c>
      <c r="T2229" s="25" t="s">
        <v>1071</v>
      </c>
      <c r="U2229" s="25" t="s">
        <v>1128</v>
      </c>
    </row>
    <row r="2230" ht="33.75" spans="1:21">
      <c r="A2230" s="33">
        <v>5</v>
      </c>
      <c r="B2230" s="33" t="s">
        <v>11339</v>
      </c>
      <c r="C2230" s="33" t="s">
        <v>20</v>
      </c>
      <c r="D2230" s="33" t="s">
        <v>13</v>
      </c>
      <c r="E2230" s="601" t="s">
        <v>904</v>
      </c>
      <c r="F2230" s="106" t="s">
        <v>11340</v>
      </c>
      <c r="G2230" s="35" t="s">
        <v>11341</v>
      </c>
      <c r="H2230" s="33" t="s">
        <v>11342</v>
      </c>
      <c r="I2230" s="35" t="s">
        <v>11343</v>
      </c>
      <c r="J2230" s="33">
        <v>8712.48</v>
      </c>
      <c r="K2230" s="33">
        <v>266</v>
      </c>
      <c r="L2230" s="33">
        <v>8978.48</v>
      </c>
      <c r="M2230" s="36">
        <v>0.6</v>
      </c>
      <c r="N2230" s="35" t="s">
        <v>16</v>
      </c>
      <c r="O2230" s="35" t="s">
        <v>17</v>
      </c>
      <c r="P2230" s="33">
        <v>15349709855</v>
      </c>
      <c r="Q2230" s="33" t="s">
        <v>11344</v>
      </c>
      <c r="R2230" s="33" t="s">
        <v>1371</v>
      </c>
      <c r="S2230" s="25" t="s">
        <v>936</v>
      </c>
      <c r="T2230" s="25" t="s">
        <v>1071</v>
      </c>
      <c r="U2230" s="25" t="s">
        <v>1128</v>
      </c>
    </row>
    <row r="2231" ht="33.75" spans="1:21">
      <c r="A2231" s="33">
        <v>6</v>
      </c>
      <c r="B2231" s="33" t="s">
        <v>11345</v>
      </c>
      <c r="C2231" s="33" t="s">
        <v>20</v>
      </c>
      <c r="D2231" s="33" t="s">
        <v>13</v>
      </c>
      <c r="E2231" s="33" t="s">
        <v>14</v>
      </c>
      <c r="F2231" s="106"/>
      <c r="G2231" s="35" t="s">
        <v>11346</v>
      </c>
      <c r="H2231" s="33" t="s">
        <v>11347</v>
      </c>
      <c r="I2231" s="35" t="s">
        <v>11348</v>
      </c>
      <c r="J2231" s="33">
        <v>116.7</v>
      </c>
      <c r="K2231" s="33">
        <v>221.7</v>
      </c>
      <c r="L2231" s="33">
        <v>338.4</v>
      </c>
      <c r="M2231" s="36" t="s">
        <v>1118</v>
      </c>
      <c r="N2231" s="35" t="s">
        <v>61</v>
      </c>
      <c r="O2231" s="35" t="s">
        <v>17</v>
      </c>
      <c r="P2231" s="33">
        <v>13519739982</v>
      </c>
      <c r="Q2231" s="33" t="s">
        <v>11349</v>
      </c>
      <c r="R2231" s="33" t="s">
        <v>11350</v>
      </c>
      <c r="S2231" s="25" t="s">
        <v>936</v>
      </c>
      <c r="T2231" s="25" t="s">
        <v>1071</v>
      </c>
      <c r="U2231" s="25" t="s">
        <v>1141</v>
      </c>
    </row>
    <row r="2232" ht="22.5" spans="1:21">
      <c r="A2232" s="33">
        <v>7</v>
      </c>
      <c r="B2232" s="33" t="s">
        <v>11351</v>
      </c>
      <c r="C2232" s="33" t="s">
        <v>20</v>
      </c>
      <c r="D2232" s="33" t="s">
        <v>13</v>
      </c>
      <c r="E2232" s="33" t="s">
        <v>14</v>
      </c>
      <c r="F2232" s="106"/>
      <c r="G2232" s="35" t="s">
        <v>11352</v>
      </c>
      <c r="H2232" s="33" t="s">
        <v>1156</v>
      </c>
      <c r="I2232" s="35" t="s">
        <v>11353</v>
      </c>
      <c r="J2232" s="33">
        <v>70</v>
      </c>
      <c r="K2232" s="33">
        <v>88.68</v>
      </c>
      <c r="L2232" s="33">
        <v>158.68</v>
      </c>
      <c r="M2232" s="36" t="s">
        <v>1118</v>
      </c>
      <c r="N2232" s="35" t="s">
        <v>36</v>
      </c>
      <c r="O2232" s="35" t="s">
        <v>17</v>
      </c>
      <c r="P2232" s="33">
        <v>13897657361</v>
      </c>
      <c r="Q2232" s="33" t="s">
        <v>11354</v>
      </c>
      <c r="R2232" s="33" t="s">
        <v>1127</v>
      </c>
      <c r="S2232" s="25" t="s">
        <v>936</v>
      </c>
      <c r="T2232" s="25" t="s">
        <v>1071</v>
      </c>
      <c r="U2232" s="25" t="s">
        <v>1128</v>
      </c>
    </row>
    <row r="2233" ht="22.5" spans="1:21">
      <c r="A2233" s="33">
        <v>8</v>
      </c>
      <c r="B2233" s="33" t="s">
        <v>11355</v>
      </c>
      <c r="C2233" s="33" t="s">
        <v>12</v>
      </c>
      <c r="D2233" s="33" t="s">
        <v>13</v>
      </c>
      <c r="E2233" s="33" t="s">
        <v>14</v>
      </c>
      <c r="F2233" s="106"/>
      <c r="G2233" s="35" t="s">
        <v>11356</v>
      </c>
      <c r="H2233" s="33" t="s">
        <v>1156</v>
      </c>
      <c r="I2233" s="35" t="s">
        <v>11357</v>
      </c>
      <c r="J2233" s="33">
        <v>210</v>
      </c>
      <c r="K2233" s="33">
        <v>266</v>
      </c>
      <c r="L2233" s="33">
        <v>476</v>
      </c>
      <c r="M2233" s="36" t="s">
        <v>1118</v>
      </c>
      <c r="N2233" s="35" t="s">
        <v>16</v>
      </c>
      <c r="O2233" s="35" t="s">
        <v>17</v>
      </c>
      <c r="P2233" s="33">
        <v>13897657361</v>
      </c>
      <c r="Q2233" s="33" t="s">
        <v>11354</v>
      </c>
      <c r="R2233" s="33" t="s">
        <v>1127</v>
      </c>
      <c r="S2233" s="25" t="s">
        <v>936</v>
      </c>
      <c r="T2233" s="25" t="s">
        <v>1071</v>
      </c>
      <c r="U2233" s="25" t="s">
        <v>1128</v>
      </c>
    </row>
    <row r="2234" ht="22.5" spans="1:21">
      <c r="A2234" s="33">
        <v>9</v>
      </c>
      <c r="B2234" s="33" t="s">
        <v>11358</v>
      </c>
      <c r="C2234" s="33" t="s">
        <v>12</v>
      </c>
      <c r="D2234" s="33" t="s">
        <v>162</v>
      </c>
      <c r="E2234" s="33" t="s">
        <v>14</v>
      </c>
      <c r="F2234" s="106"/>
      <c r="G2234" s="35" t="s">
        <v>11359</v>
      </c>
      <c r="H2234" s="33" t="s">
        <v>11360</v>
      </c>
      <c r="I2234" s="35" t="s">
        <v>11361</v>
      </c>
      <c r="J2234" s="33">
        <v>5808.32</v>
      </c>
      <c r="K2234" s="33">
        <v>177.36</v>
      </c>
      <c r="L2234" s="33">
        <v>5985.68</v>
      </c>
      <c r="M2234" s="36">
        <v>0.6</v>
      </c>
      <c r="N2234" s="35" t="s">
        <v>79</v>
      </c>
      <c r="O2234" s="35" t="s">
        <v>17</v>
      </c>
      <c r="P2234" s="33">
        <v>15110903827</v>
      </c>
      <c r="Q2234" s="33" t="s">
        <v>11362</v>
      </c>
      <c r="R2234" s="33" t="s">
        <v>1201</v>
      </c>
      <c r="S2234" s="25" t="s">
        <v>936</v>
      </c>
      <c r="T2234" s="25" t="s">
        <v>1071</v>
      </c>
      <c r="U2234" s="25" t="s">
        <v>1134</v>
      </c>
    </row>
    <row r="2235" ht="33.75" spans="1:21">
      <c r="A2235" s="33">
        <v>10</v>
      </c>
      <c r="B2235" s="33" t="s">
        <v>11363</v>
      </c>
      <c r="C2235" s="33" t="s">
        <v>12</v>
      </c>
      <c r="D2235" s="33" t="s">
        <v>13</v>
      </c>
      <c r="E2235" s="33" t="s">
        <v>14</v>
      </c>
      <c r="F2235" s="106"/>
      <c r="G2235" s="35" t="s">
        <v>11364</v>
      </c>
      <c r="H2235" s="33" t="s">
        <v>11360</v>
      </c>
      <c r="I2235" s="35" t="s">
        <v>11365</v>
      </c>
      <c r="J2235" s="33">
        <v>8712.48</v>
      </c>
      <c r="K2235" s="33">
        <v>266</v>
      </c>
      <c r="L2235" s="33">
        <v>8978.48</v>
      </c>
      <c r="M2235" s="36">
        <v>0.6</v>
      </c>
      <c r="N2235" s="35" t="s">
        <v>16</v>
      </c>
      <c r="O2235" s="35" t="s">
        <v>17</v>
      </c>
      <c r="P2235" s="33">
        <v>18709785136</v>
      </c>
      <c r="Q2235" s="33" t="s">
        <v>11366</v>
      </c>
      <c r="R2235" s="33" t="s">
        <v>2785</v>
      </c>
      <c r="S2235" s="25" t="s">
        <v>936</v>
      </c>
      <c r="T2235" s="25" t="s">
        <v>1071</v>
      </c>
      <c r="U2235" s="25" t="s">
        <v>1134</v>
      </c>
    </row>
    <row r="2236" ht="22.5" spans="1:21">
      <c r="A2236" s="33">
        <v>11</v>
      </c>
      <c r="B2236" s="33" t="s">
        <v>11367</v>
      </c>
      <c r="C2236" s="33" t="s">
        <v>12</v>
      </c>
      <c r="D2236" s="33" t="s">
        <v>13</v>
      </c>
      <c r="E2236" s="33" t="s">
        <v>14</v>
      </c>
      <c r="F2236" s="106"/>
      <c r="G2236" s="35" t="s">
        <v>11368</v>
      </c>
      <c r="H2236" s="33" t="s">
        <v>11360</v>
      </c>
      <c r="I2236" s="35" t="s">
        <v>11369</v>
      </c>
      <c r="J2236" s="33">
        <v>5808.32</v>
      </c>
      <c r="K2236" s="33">
        <v>177.36</v>
      </c>
      <c r="L2236" s="33">
        <v>5985.68</v>
      </c>
      <c r="M2236" s="36">
        <v>0.6</v>
      </c>
      <c r="N2236" s="35" t="s">
        <v>79</v>
      </c>
      <c r="O2236" s="35" t="s">
        <v>17</v>
      </c>
      <c r="P2236" s="33">
        <v>13139093688</v>
      </c>
      <c r="Q2236" s="33" t="s">
        <v>11370</v>
      </c>
      <c r="R2236" s="33" t="s">
        <v>1217</v>
      </c>
      <c r="S2236" s="25" t="s">
        <v>936</v>
      </c>
      <c r="T2236" s="25" t="s">
        <v>1071</v>
      </c>
      <c r="U2236" s="25" t="s">
        <v>1141</v>
      </c>
    </row>
    <row r="2237" ht="22.5" spans="1:21">
      <c r="A2237" s="33">
        <v>12</v>
      </c>
      <c r="B2237" s="33" t="s">
        <v>11371</v>
      </c>
      <c r="C2237" s="33" t="s">
        <v>20</v>
      </c>
      <c r="D2237" s="33" t="s">
        <v>13</v>
      </c>
      <c r="E2237" s="33" t="s">
        <v>14</v>
      </c>
      <c r="F2237" s="106"/>
      <c r="G2237" s="35" t="s">
        <v>11372</v>
      </c>
      <c r="H2237" s="33" t="s">
        <v>1156</v>
      </c>
      <c r="I2237" s="35" t="s">
        <v>11373</v>
      </c>
      <c r="J2237" s="33">
        <v>87.5</v>
      </c>
      <c r="K2237" s="33">
        <v>110.85</v>
      </c>
      <c r="L2237" s="33">
        <v>198.35</v>
      </c>
      <c r="M2237" s="36" t="s">
        <v>1118</v>
      </c>
      <c r="N2237" s="35" t="s">
        <v>260</v>
      </c>
      <c r="O2237" s="35" t="s">
        <v>17</v>
      </c>
      <c r="P2237" s="33">
        <v>15609783785</v>
      </c>
      <c r="Q2237" s="33" t="s">
        <v>11374</v>
      </c>
      <c r="R2237" s="33" t="s">
        <v>1530</v>
      </c>
      <c r="S2237" s="25" t="s">
        <v>936</v>
      </c>
      <c r="T2237" s="25" t="s">
        <v>1071</v>
      </c>
      <c r="U2237" s="25" t="s">
        <v>1128</v>
      </c>
    </row>
    <row r="2238" ht="22.5" spans="1:21">
      <c r="A2238" s="33">
        <v>13</v>
      </c>
      <c r="B2238" s="33" t="s">
        <v>11375</v>
      </c>
      <c r="C2238" s="33" t="s">
        <v>12</v>
      </c>
      <c r="D2238" s="33" t="s">
        <v>13</v>
      </c>
      <c r="E2238" s="33" t="s">
        <v>14</v>
      </c>
      <c r="F2238" s="106"/>
      <c r="G2238" s="35" t="s">
        <v>11376</v>
      </c>
      <c r="H2238" s="33" t="s">
        <v>11377</v>
      </c>
      <c r="I2238" s="35" t="s">
        <v>11378</v>
      </c>
      <c r="J2238" s="33">
        <v>8712.48</v>
      </c>
      <c r="K2238" s="33">
        <v>2832.6</v>
      </c>
      <c r="L2238" s="33">
        <v>11545.08</v>
      </c>
      <c r="M2238" s="36">
        <v>0.6</v>
      </c>
      <c r="N2238" s="35" t="s">
        <v>16</v>
      </c>
      <c r="O2238" s="35" t="s">
        <v>17</v>
      </c>
      <c r="P2238" s="33">
        <v>18095787261</v>
      </c>
      <c r="Q2238" s="33" t="s">
        <v>10798</v>
      </c>
      <c r="R2238" s="33" t="s">
        <v>1201</v>
      </c>
      <c r="S2238" s="25" t="s">
        <v>936</v>
      </c>
      <c r="T2238" s="25" t="s">
        <v>1071</v>
      </c>
      <c r="U2238" s="25" t="s">
        <v>1141</v>
      </c>
    </row>
    <row r="2239" ht="22.5" spans="1:21">
      <c r="A2239" s="33">
        <v>14</v>
      </c>
      <c r="B2239" s="33" t="s">
        <v>11379</v>
      </c>
      <c r="C2239" s="33" t="s">
        <v>20</v>
      </c>
      <c r="D2239" s="33" t="s">
        <v>13</v>
      </c>
      <c r="E2239" s="33" t="s">
        <v>14</v>
      </c>
      <c r="F2239" s="106"/>
      <c r="G2239" s="35" t="s">
        <v>11380</v>
      </c>
      <c r="H2239" s="33" t="s">
        <v>11360</v>
      </c>
      <c r="I2239" s="35" t="s">
        <v>11381</v>
      </c>
      <c r="J2239" s="40">
        <v>2800</v>
      </c>
      <c r="K2239" s="40">
        <v>266</v>
      </c>
      <c r="L2239" s="33">
        <v>3066</v>
      </c>
      <c r="M2239" s="36" t="s">
        <v>1118</v>
      </c>
      <c r="N2239" s="35" t="s">
        <v>16</v>
      </c>
      <c r="O2239" s="35" t="s">
        <v>17</v>
      </c>
      <c r="P2239" s="33">
        <v>13897247468</v>
      </c>
      <c r="Q2239" s="33" t="s">
        <v>11382</v>
      </c>
      <c r="R2239" s="33" t="s">
        <v>11383</v>
      </c>
      <c r="S2239" s="25" t="s">
        <v>936</v>
      </c>
      <c r="T2239" s="25" t="s">
        <v>1071</v>
      </c>
      <c r="U2239" s="25" t="s">
        <v>1134</v>
      </c>
    </row>
    <row r="2240" ht="22.5" spans="1:21">
      <c r="A2240" s="33">
        <v>15</v>
      </c>
      <c r="B2240" s="33" t="s">
        <v>11384</v>
      </c>
      <c r="C2240" s="33" t="s">
        <v>20</v>
      </c>
      <c r="D2240" s="33" t="s">
        <v>13</v>
      </c>
      <c r="E2240" s="33" t="s">
        <v>14</v>
      </c>
      <c r="F2240" s="106"/>
      <c r="G2240" s="35" t="s">
        <v>11385</v>
      </c>
      <c r="H2240" s="33" t="s">
        <v>9308</v>
      </c>
      <c r="I2240" s="35" t="s">
        <v>11386</v>
      </c>
      <c r="J2240" s="33">
        <v>1210.02</v>
      </c>
      <c r="K2240" s="33">
        <v>22.17</v>
      </c>
      <c r="L2240" s="33">
        <v>1232.19</v>
      </c>
      <c r="M2240" s="36">
        <v>1</v>
      </c>
      <c r="N2240" s="35" t="s">
        <v>16</v>
      </c>
      <c r="O2240" s="601">
        <v>20240131</v>
      </c>
      <c r="P2240" s="33">
        <v>13997126796</v>
      </c>
      <c r="Q2240" s="33" t="s">
        <v>11387</v>
      </c>
      <c r="R2240" s="33" t="s">
        <v>1217</v>
      </c>
      <c r="S2240" s="25" t="s">
        <v>936</v>
      </c>
      <c r="T2240" s="25" t="s">
        <v>1071</v>
      </c>
      <c r="U2240" s="25" t="s">
        <v>1141</v>
      </c>
    </row>
    <row r="2241" ht="33.75" spans="1:21">
      <c r="A2241" s="33">
        <v>16</v>
      </c>
      <c r="B2241" s="33" t="s">
        <v>11388</v>
      </c>
      <c r="C2241" s="33" t="s">
        <v>20</v>
      </c>
      <c r="D2241" s="33" t="s">
        <v>13</v>
      </c>
      <c r="E2241" s="33" t="s">
        <v>14</v>
      </c>
      <c r="F2241" s="106"/>
      <c r="G2241" s="35" t="s">
        <v>11389</v>
      </c>
      <c r="H2241" s="33" t="s">
        <v>10268</v>
      </c>
      <c r="I2241" s="35" t="s">
        <v>11390</v>
      </c>
      <c r="J2241" s="40">
        <v>1452.08</v>
      </c>
      <c r="K2241" s="40">
        <v>44.34</v>
      </c>
      <c r="L2241" s="33">
        <v>1496.42</v>
      </c>
      <c r="M2241" s="36">
        <v>0.6</v>
      </c>
      <c r="N2241" s="35" t="s">
        <v>122</v>
      </c>
      <c r="O2241" s="35" t="s">
        <v>17</v>
      </c>
      <c r="P2241" s="33">
        <v>18909761213</v>
      </c>
      <c r="Q2241" s="33" t="s">
        <v>11391</v>
      </c>
      <c r="R2241" s="33" t="s">
        <v>2765</v>
      </c>
      <c r="S2241" s="25" t="s">
        <v>936</v>
      </c>
      <c r="T2241" s="25" t="s">
        <v>1071</v>
      </c>
      <c r="U2241" s="25" t="s">
        <v>1134</v>
      </c>
    </row>
    <row r="2242" ht="22.5" spans="1:21">
      <c r="A2242" s="33">
        <v>17</v>
      </c>
      <c r="B2242" s="40" t="s">
        <v>11392</v>
      </c>
      <c r="C2242" s="33" t="s">
        <v>20</v>
      </c>
      <c r="D2242" s="33" t="s">
        <v>13</v>
      </c>
      <c r="E2242" s="33" t="s">
        <v>14</v>
      </c>
      <c r="F2242" s="651"/>
      <c r="G2242" s="1176" t="s">
        <v>11393</v>
      </c>
      <c r="H2242" s="33" t="s">
        <v>11394</v>
      </c>
      <c r="I2242" s="1176" t="s">
        <v>11395</v>
      </c>
      <c r="J2242" s="40">
        <v>8712.48</v>
      </c>
      <c r="K2242" s="40">
        <v>266</v>
      </c>
      <c r="L2242" s="33">
        <v>8978.48</v>
      </c>
      <c r="M2242" s="36">
        <v>0.6</v>
      </c>
      <c r="N2242" s="652" t="s">
        <v>16</v>
      </c>
      <c r="O2242" s="652" t="s">
        <v>17</v>
      </c>
      <c r="P2242" s="40">
        <v>13897446184</v>
      </c>
      <c r="Q2242" s="40" t="s">
        <v>11396</v>
      </c>
      <c r="R2242" s="33" t="s">
        <v>3565</v>
      </c>
      <c r="S2242" s="25" t="s">
        <v>936</v>
      </c>
      <c r="T2242" s="25" t="s">
        <v>1071</v>
      </c>
      <c r="U2242" s="25" t="s">
        <v>1128</v>
      </c>
    </row>
    <row r="2243" ht="33.75" spans="1:21">
      <c r="A2243" s="33">
        <v>18</v>
      </c>
      <c r="B2243" s="40" t="s">
        <v>11397</v>
      </c>
      <c r="C2243" s="33" t="s">
        <v>20</v>
      </c>
      <c r="D2243" s="33" t="s">
        <v>13</v>
      </c>
      <c r="E2243" s="33" t="s">
        <v>14</v>
      </c>
      <c r="F2243" s="651"/>
      <c r="G2243" s="1176" t="s">
        <v>11398</v>
      </c>
      <c r="H2243" s="33" t="s">
        <v>11399</v>
      </c>
      <c r="I2243" s="1176" t="s">
        <v>11400</v>
      </c>
      <c r="J2243" s="40">
        <v>8712.48</v>
      </c>
      <c r="K2243" s="40">
        <v>266</v>
      </c>
      <c r="L2243" s="33">
        <v>8978.48</v>
      </c>
      <c r="M2243" s="36">
        <v>0.6</v>
      </c>
      <c r="N2243" s="652" t="s">
        <v>16</v>
      </c>
      <c r="O2243" s="652" t="s">
        <v>17</v>
      </c>
      <c r="P2243" s="40">
        <v>13897242855</v>
      </c>
      <c r="Q2243" s="40" t="s">
        <v>11401</v>
      </c>
      <c r="R2243" s="33" t="s">
        <v>1159</v>
      </c>
      <c r="S2243" s="25" t="s">
        <v>936</v>
      </c>
      <c r="T2243" s="25" t="s">
        <v>1071</v>
      </c>
      <c r="U2243" s="25" t="s">
        <v>1134</v>
      </c>
    </row>
    <row r="2244" ht="33.75" spans="1:21">
      <c r="A2244" s="33">
        <v>19</v>
      </c>
      <c r="B2244" s="40" t="s">
        <v>11402</v>
      </c>
      <c r="C2244" s="33" t="s">
        <v>12</v>
      </c>
      <c r="D2244" s="33" t="s">
        <v>13</v>
      </c>
      <c r="E2244" s="33" t="s">
        <v>14</v>
      </c>
      <c r="F2244" s="651"/>
      <c r="G2244" s="1176" t="s">
        <v>11403</v>
      </c>
      <c r="H2244" s="33" t="s">
        <v>1243</v>
      </c>
      <c r="I2244" s="1176" t="s">
        <v>11404</v>
      </c>
      <c r="J2244" s="40">
        <v>8712.48</v>
      </c>
      <c r="K2244" s="40">
        <v>266</v>
      </c>
      <c r="L2244" s="33">
        <v>8978.48</v>
      </c>
      <c r="M2244" s="36">
        <v>0.6</v>
      </c>
      <c r="N2244" s="652" t="s">
        <v>16</v>
      </c>
      <c r="O2244" s="652" t="s">
        <v>17</v>
      </c>
      <c r="P2244" s="40">
        <v>15500789592</v>
      </c>
      <c r="Q2244" s="40" t="s">
        <v>11405</v>
      </c>
      <c r="R2244" s="40" t="s">
        <v>11406</v>
      </c>
      <c r="S2244" s="25" t="s">
        <v>936</v>
      </c>
      <c r="T2244" s="25" t="s">
        <v>1071</v>
      </c>
      <c r="U2244" s="25" t="s">
        <v>1141</v>
      </c>
    </row>
    <row r="2245" ht="33.75" spans="1:21">
      <c r="A2245" s="33">
        <v>20</v>
      </c>
      <c r="B2245" s="40" t="s">
        <v>11407</v>
      </c>
      <c r="C2245" s="33" t="s">
        <v>12</v>
      </c>
      <c r="D2245" s="33" t="s">
        <v>13</v>
      </c>
      <c r="E2245" s="33" t="s">
        <v>14</v>
      </c>
      <c r="F2245" s="651"/>
      <c r="G2245" s="1176" t="s">
        <v>11408</v>
      </c>
      <c r="H2245" s="33" t="s">
        <v>11409</v>
      </c>
      <c r="I2245" s="1176" t="s">
        <v>11410</v>
      </c>
      <c r="J2245" s="40">
        <v>14520.24</v>
      </c>
      <c r="K2245" s="40">
        <v>266</v>
      </c>
      <c r="L2245" s="33">
        <v>14786.24</v>
      </c>
      <c r="M2245" s="36">
        <v>1</v>
      </c>
      <c r="N2245" s="652" t="s">
        <v>16</v>
      </c>
      <c r="O2245" s="652" t="s">
        <v>17</v>
      </c>
      <c r="P2245" s="40">
        <v>13897603319</v>
      </c>
      <c r="Q2245" s="40" t="s">
        <v>11411</v>
      </c>
      <c r="R2245" s="40" t="s">
        <v>1127</v>
      </c>
      <c r="S2245" s="25" t="s">
        <v>936</v>
      </c>
      <c r="T2245" s="25" t="s">
        <v>1071</v>
      </c>
      <c r="U2245" s="25" t="s">
        <v>1141</v>
      </c>
    </row>
    <row r="2246" ht="33.75" spans="1:21">
      <c r="A2246" s="33">
        <v>21</v>
      </c>
      <c r="B2246" s="40" t="s">
        <v>11412</v>
      </c>
      <c r="C2246" s="33" t="s">
        <v>20</v>
      </c>
      <c r="D2246" s="33" t="s">
        <v>13</v>
      </c>
      <c r="E2246" s="33" t="s">
        <v>14</v>
      </c>
      <c r="F2246" s="651"/>
      <c r="G2246" s="1176" t="s">
        <v>11413</v>
      </c>
      <c r="H2246" s="33" t="s">
        <v>11347</v>
      </c>
      <c r="I2246" s="1176" t="s">
        <v>11414</v>
      </c>
      <c r="J2246" s="40">
        <v>29.17</v>
      </c>
      <c r="K2246" s="40">
        <v>22.17</v>
      </c>
      <c r="L2246" s="40">
        <v>51.34</v>
      </c>
      <c r="M2246" s="36" t="s">
        <v>1118</v>
      </c>
      <c r="N2246" s="652" t="s">
        <v>92</v>
      </c>
      <c r="O2246" s="652" t="s">
        <v>17</v>
      </c>
      <c r="P2246" s="40">
        <v>15297088149</v>
      </c>
      <c r="Q2246" s="40" t="s">
        <v>11415</v>
      </c>
      <c r="R2246" s="40" t="s">
        <v>2785</v>
      </c>
      <c r="S2246" s="25" t="s">
        <v>936</v>
      </c>
      <c r="T2246" s="25" t="s">
        <v>1071</v>
      </c>
      <c r="U2246" s="25" t="s">
        <v>1141</v>
      </c>
    </row>
    <row r="2247" ht="33.75" spans="1:21">
      <c r="A2247" s="33">
        <v>22</v>
      </c>
      <c r="B2247" s="40" t="s">
        <v>11416</v>
      </c>
      <c r="C2247" s="33" t="s">
        <v>12</v>
      </c>
      <c r="D2247" s="33" t="s">
        <v>13</v>
      </c>
      <c r="E2247" s="33" t="s">
        <v>14</v>
      </c>
      <c r="F2247" s="651"/>
      <c r="G2247" s="1176" t="s">
        <v>11417</v>
      </c>
      <c r="H2247" s="33" t="s">
        <v>11347</v>
      </c>
      <c r="I2247" s="1176" t="s">
        <v>11418</v>
      </c>
      <c r="J2247" s="40">
        <v>29.17</v>
      </c>
      <c r="K2247" s="40">
        <v>22.17</v>
      </c>
      <c r="L2247" s="33">
        <v>51.34</v>
      </c>
      <c r="M2247" s="36" t="s">
        <v>1118</v>
      </c>
      <c r="N2247" s="652" t="s">
        <v>92</v>
      </c>
      <c r="O2247" s="652" t="s">
        <v>17</v>
      </c>
      <c r="P2247" s="40">
        <v>13997241236</v>
      </c>
      <c r="Q2247" s="40" t="s">
        <v>11415</v>
      </c>
      <c r="R2247" s="40" t="s">
        <v>2785</v>
      </c>
      <c r="S2247" s="25" t="s">
        <v>936</v>
      </c>
      <c r="T2247" s="25" t="s">
        <v>1071</v>
      </c>
      <c r="U2247" s="25" t="s">
        <v>1141</v>
      </c>
    </row>
    <row r="2248" ht="33.75" spans="1:21">
      <c r="A2248" s="33">
        <v>23</v>
      </c>
      <c r="B2248" s="40" t="s">
        <v>11419</v>
      </c>
      <c r="C2248" s="33" t="s">
        <v>12</v>
      </c>
      <c r="D2248" s="33" t="s">
        <v>13</v>
      </c>
      <c r="E2248" s="33" t="s">
        <v>14</v>
      </c>
      <c r="F2248" s="651"/>
      <c r="G2248" s="1176" t="s">
        <v>11420</v>
      </c>
      <c r="H2248" s="33" t="s">
        <v>11347</v>
      </c>
      <c r="I2248" s="1176" t="s">
        <v>11421</v>
      </c>
      <c r="J2248" s="40">
        <v>29.17</v>
      </c>
      <c r="K2248" s="40">
        <v>22.17</v>
      </c>
      <c r="L2248" s="33">
        <v>51.34</v>
      </c>
      <c r="M2248" s="36" t="s">
        <v>1118</v>
      </c>
      <c r="N2248" s="652" t="s">
        <v>92</v>
      </c>
      <c r="O2248" s="652" t="s">
        <v>17</v>
      </c>
      <c r="P2248" s="40">
        <v>18297173799</v>
      </c>
      <c r="Q2248" s="40" t="s">
        <v>11422</v>
      </c>
      <c r="R2248" s="40" t="s">
        <v>1168</v>
      </c>
      <c r="S2248" s="25" t="s">
        <v>936</v>
      </c>
      <c r="T2248" s="25" t="s">
        <v>1071</v>
      </c>
      <c r="U2248" s="25" t="s">
        <v>1141</v>
      </c>
    </row>
    <row r="2249" ht="22.5" spans="1:21">
      <c r="A2249" s="33">
        <v>24</v>
      </c>
      <c r="B2249" s="40" t="s">
        <v>11423</v>
      </c>
      <c r="C2249" s="33" t="s">
        <v>12</v>
      </c>
      <c r="D2249" s="33" t="s">
        <v>13</v>
      </c>
      <c r="E2249" s="33" t="s">
        <v>14</v>
      </c>
      <c r="F2249" s="651"/>
      <c r="G2249" s="1176" t="s">
        <v>11424</v>
      </c>
      <c r="H2249" s="33" t="s">
        <v>1220</v>
      </c>
      <c r="I2249" s="1176" t="s">
        <v>11425</v>
      </c>
      <c r="J2249" s="40">
        <v>726.04</v>
      </c>
      <c r="K2249" s="40">
        <v>22.17</v>
      </c>
      <c r="L2249" s="33">
        <v>748.21</v>
      </c>
      <c r="M2249" s="36" t="s">
        <v>1118</v>
      </c>
      <c r="N2249" s="652" t="s">
        <v>92</v>
      </c>
      <c r="O2249" s="652" t="s">
        <v>17</v>
      </c>
      <c r="P2249" s="40">
        <v>17809711973</v>
      </c>
      <c r="Q2249" s="40" t="s">
        <v>11426</v>
      </c>
      <c r="R2249" s="33" t="s">
        <v>1251</v>
      </c>
      <c r="S2249" s="25" t="s">
        <v>936</v>
      </c>
      <c r="T2249" s="25" t="s">
        <v>1071</v>
      </c>
      <c r="U2249" s="25" t="s">
        <v>1134</v>
      </c>
    </row>
    <row r="2250" ht="22.5" spans="1:21">
      <c r="A2250" s="33">
        <v>25</v>
      </c>
      <c r="B2250" s="40" t="s">
        <v>11427</v>
      </c>
      <c r="C2250" s="33" t="s">
        <v>20</v>
      </c>
      <c r="D2250" s="33" t="s">
        <v>13</v>
      </c>
      <c r="E2250" s="33" t="s">
        <v>14</v>
      </c>
      <c r="F2250" s="651"/>
      <c r="G2250" s="1176" t="s">
        <v>11428</v>
      </c>
      <c r="H2250" s="33" t="s">
        <v>1220</v>
      </c>
      <c r="I2250" s="1176" t="s">
        <v>11429</v>
      </c>
      <c r="J2250" s="40">
        <v>140</v>
      </c>
      <c r="K2250" s="40">
        <v>266</v>
      </c>
      <c r="L2250" s="33">
        <v>406</v>
      </c>
      <c r="M2250" s="36" t="s">
        <v>1118</v>
      </c>
      <c r="N2250" s="652" t="s">
        <v>16</v>
      </c>
      <c r="O2250" s="652" t="s">
        <v>17</v>
      </c>
      <c r="P2250" s="40">
        <v>13709719345</v>
      </c>
      <c r="Q2250" s="40" t="s">
        <v>11430</v>
      </c>
      <c r="R2250" s="40" t="s">
        <v>7113</v>
      </c>
      <c r="S2250" s="25" t="s">
        <v>936</v>
      </c>
      <c r="T2250" s="25" t="s">
        <v>1071</v>
      </c>
      <c r="U2250" s="25" t="s">
        <v>1134</v>
      </c>
    </row>
    <row r="2251" ht="22.5" spans="1:21">
      <c r="A2251" s="33">
        <v>26</v>
      </c>
      <c r="B2251" s="40" t="s">
        <v>11431</v>
      </c>
      <c r="C2251" s="33" t="s">
        <v>20</v>
      </c>
      <c r="D2251" s="33" t="s">
        <v>13</v>
      </c>
      <c r="E2251" s="601" t="s">
        <v>530</v>
      </c>
      <c r="F2251" s="1177" t="s">
        <v>11432</v>
      </c>
      <c r="G2251" s="1176" t="s">
        <v>11433</v>
      </c>
      <c r="H2251" s="33" t="s">
        <v>11199</v>
      </c>
      <c r="I2251" s="1176" t="s">
        <v>11434</v>
      </c>
      <c r="J2251" s="40">
        <v>8712.48</v>
      </c>
      <c r="K2251" s="40">
        <v>266</v>
      </c>
      <c r="L2251" s="33">
        <v>8978.48</v>
      </c>
      <c r="M2251" s="36">
        <v>0.6</v>
      </c>
      <c r="N2251" s="652" t="s">
        <v>16</v>
      </c>
      <c r="O2251" s="652" t="s">
        <v>17</v>
      </c>
      <c r="P2251" s="40">
        <v>13997162921</v>
      </c>
      <c r="Q2251" s="40" t="s">
        <v>11435</v>
      </c>
      <c r="R2251" s="40" t="s">
        <v>1217</v>
      </c>
      <c r="S2251" s="25" t="s">
        <v>936</v>
      </c>
      <c r="T2251" s="25" t="s">
        <v>1071</v>
      </c>
      <c r="U2251" s="25" t="s">
        <v>1141</v>
      </c>
    </row>
    <row r="2252" ht="22.5" spans="1:21">
      <c r="A2252" s="33">
        <v>27</v>
      </c>
      <c r="B2252" s="40" t="s">
        <v>11436</v>
      </c>
      <c r="C2252" s="33" t="s">
        <v>12</v>
      </c>
      <c r="D2252" s="33" t="s">
        <v>13</v>
      </c>
      <c r="E2252" s="33" t="s">
        <v>14</v>
      </c>
      <c r="F2252" s="651"/>
      <c r="G2252" s="1176" t="s">
        <v>11437</v>
      </c>
      <c r="H2252" s="33" t="s">
        <v>1220</v>
      </c>
      <c r="I2252" s="1176" t="s">
        <v>11438</v>
      </c>
      <c r="J2252" s="40">
        <v>8712.48</v>
      </c>
      <c r="K2252" s="40">
        <v>266</v>
      </c>
      <c r="L2252" s="33">
        <v>8978.48</v>
      </c>
      <c r="M2252" s="36">
        <v>0.6</v>
      </c>
      <c r="N2252" s="652" t="s">
        <v>16</v>
      </c>
      <c r="O2252" s="652" t="s">
        <v>17</v>
      </c>
      <c r="P2252" s="40">
        <v>13709785727</v>
      </c>
      <c r="Q2252" s="40" t="s">
        <v>11439</v>
      </c>
      <c r="R2252" s="40" t="s">
        <v>2607</v>
      </c>
      <c r="S2252" s="25" t="s">
        <v>936</v>
      </c>
      <c r="T2252" s="25" t="s">
        <v>1071</v>
      </c>
      <c r="U2252" s="25" t="s">
        <v>1134</v>
      </c>
    </row>
    <row r="2253" ht="33.75" spans="1:21">
      <c r="A2253" s="33">
        <v>28</v>
      </c>
      <c r="B2253" s="40" t="s">
        <v>11440</v>
      </c>
      <c r="C2253" s="33" t="s">
        <v>12</v>
      </c>
      <c r="D2253" s="33" t="s">
        <v>13</v>
      </c>
      <c r="E2253" s="33" t="s">
        <v>14</v>
      </c>
      <c r="F2253" s="651"/>
      <c r="G2253" s="1176" t="s">
        <v>11441</v>
      </c>
      <c r="H2253" s="33" t="s">
        <v>1243</v>
      </c>
      <c r="I2253" s="1176" t="s">
        <v>11442</v>
      </c>
      <c r="J2253" s="40">
        <v>2178.12</v>
      </c>
      <c r="K2253" s="40">
        <v>66.51</v>
      </c>
      <c r="L2253" s="33">
        <v>2244.63</v>
      </c>
      <c r="M2253" s="36">
        <v>0.6</v>
      </c>
      <c r="N2253" s="652" t="s">
        <v>16</v>
      </c>
      <c r="O2253" s="653">
        <v>20240331</v>
      </c>
      <c r="P2253" s="40">
        <v>13897188023</v>
      </c>
      <c r="Q2253" s="40" t="s">
        <v>11443</v>
      </c>
      <c r="R2253" s="40" t="s">
        <v>1201</v>
      </c>
      <c r="S2253" s="25" t="s">
        <v>936</v>
      </c>
      <c r="T2253" s="25" t="s">
        <v>1071</v>
      </c>
      <c r="U2253" s="25" t="s">
        <v>1141</v>
      </c>
    </row>
    <row r="2254" ht="21" spans="1:21">
      <c r="A2254" s="654">
        <v>1</v>
      </c>
      <c r="B2254" s="654" t="s">
        <v>11444</v>
      </c>
      <c r="C2254" s="655" t="s">
        <v>12</v>
      </c>
      <c r="D2254" s="655" t="s">
        <v>13</v>
      </c>
      <c r="E2254" s="654" t="s">
        <v>14</v>
      </c>
      <c r="F2254" s="655"/>
      <c r="G2254" s="1178" t="s">
        <v>11445</v>
      </c>
      <c r="H2254" s="655" t="s">
        <v>6040</v>
      </c>
      <c r="I2254" s="1178" t="s">
        <v>11446</v>
      </c>
      <c r="J2254" s="655">
        <v>9680.16</v>
      </c>
      <c r="K2254" s="655">
        <v>177.36</v>
      </c>
      <c r="L2254" s="655">
        <v>9857.52</v>
      </c>
      <c r="M2254" s="656">
        <v>1</v>
      </c>
      <c r="N2254" s="657" t="s">
        <v>79</v>
      </c>
      <c r="O2254" s="657" t="s">
        <v>17</v>
      </c>
      <c r="P2254" s="655">
        <v>13897441199</v>
      </c>
      <c r="Q2254" s="655" t="s">
        <v>11447</v>
      </c>
      <c r="R2254" s="655" t="s">
        <v>7689</v>
      </c>
      <c r="S2254" s="25" t="s">
        <v>2578</v>
      </c>
      <c r="T2254" s="25" t="s">
        <v>1071</v>
      </c>
      <c r="U2254" s="25" t="s">
        <v>1141</v>
      </c>
    </row>
    <row r="2255" ht="21" spans="1:21">
      <c r="A2255" s="654">
        <v>2</v>
      </c>
      <c r="B2255" s="654" t="s">
        <v>11448</v>
      </c>
      <c r="C2255" s="655" t="s">
        <v>12</v>
      </c>
      <c r="D2255" s="655" t="s">
        <v>13</v>
      </c>
      <c r="E2255" s="654" t="s">
        <v>14</v>
      </c>
      <c r="F2255" s="655"/>
      <c r="G2255" s="1178" t="s">
        <v>11449</v>
      </c>
      <c r="H2255" s="655" t="s">
        <v>1490</v>
      </c>
      <c r="I2255" s="1178" t="s">
        <v>11450</v>
      </c>
      <c r="J2255" s="655">
        <v>7260.4</v>
      </c>
      <c r="K2255" s="655">
        <v>4496.2</v>
      </c>
      <c r="L2255" s="655">
        <v>11756.6</v>
      </c>
      <c r="M2255" s="656">
        <v>0.6</v>
      </c>
      <c r="N2255" s="658" t="s">
        <v>61</v>
      </c>
      <c r="O2255" s="658" t="s">
        <v>17</v>
      </c>
      <c r="P2255" s="655">
        <v>18797011043</v>
      </c>
      <c r="Q2255" s="655" t="s">
        <v>11451</v>
      </c>
      <c r="R2255" s="655" t="s">
        <v>1127</v>
      </c>
      <c r="S2255" s="25" t="s">
        <v>2578</v>
      </c>
      <c r="T2255" s="25" t="s">
        <v>1071</v>
      </c>
      <c r="U2255" s="25" t="s">
        <v>1141</v>
      </c>
    </row>
    <row r="2256" ht="21" spans="1:21">
      <c r="A2256" s="654">
        <v>3</v>
      </c>
      <c r="B2256" s="654" t="s">
        <v>11452</v>
      </c>
      <c r="C2256" s="655" t="s">
        <v>20</v>
      </c>
      <c r="D2256" s="655" t="s">
        <v>13</v>
      </c>
      <c r="E2256" s="654" t="s">
        <v>14</v>
      </c>
      <c r="F2256" s="655"/>
      <c r="G2256" s="1178" t="s">
        <v>11453</v>
      </c>
      <c r="H2256" s="655" t="s">
        <v>1490</v>
      </c>
      <c r="I2256" s="1178" t="s">
        <v>11454</v>
      </c>
      <c r="J2256" s="655">
        <v>8712.48</v>
      </c>
      <c r="K2256" s="655">
        <v>5395.44</v>
      </c>
      <c r="L2256" s="655">
        <v>14107.92</v>
      </c>
      <c r="M2256" s="656">
        <v>0.6</v>
      </c>
      <c r="N2256" s="658" t="s">
        <v>16</v>
      </c>
      <c r="O2256" s="658" t="s">
        <v>17</v>
      </c>
      <c r="P2256" s="655">
        <v>13709769854</v>
      </c>
      <c r="Q2256" s="655" t="s">
        <v>11451</v>
      </c>
      <c r="R2256" s="655" t="s">
        <v>1159</v>
      </c>
      <c r="S2256" s="25" t="s">
        <v>2578</v>
      </c>
      <c r="T2256" s="25" t="s">
        <v>1071</v>
      </c>
      <c r="U2256" s="25" t="s">
        <v>1141</v>
      </c>
    </row>
    <row r="2257" ht="21" spans="1:21">
      <c r="A2257" s="654">
        <v>4</v>
      </c>
      <c r="B2257" s="654" t="s">
        <v>11455</v>
      </c>
      <c r="C2257" s="655" t="s">
        <v>12</v>
      </c>
      <c r="D2257" s="655" t="s">
        <v>13</v>
      </c>
      <c r="E2257" s="654" t="s">
        <v>14</v>
      </c>
      <c r="F2257" s="655"/>
      <c r="G2257" s="657" t="s">
        <v>11456</v>
      </c>
      <c r="H2257" s="657" t="s">
        <v>5925</v>
      </c>
      <c r="I2257" s="657" t="s">
        <v>11457</v>
      </c>
      <c r="J2257" s="655">
        <v>5082.28</v>
      </c>
      <c r="K2257" s="655">
        <v>155.19</v>
      </c>
      <c r="L2257" s="655">
        <v>5237.47</v>
      </c>
      <c r="M2257" s="656">
        <v>0.6</v>
      </c>
      <c r="N2257" s="658" t="s">
        <v>16</v>
      </c>
      <c r="O2257" s="658" t="s">
        <v>311</v>
      </c>
      <c r="P2257" s="655">
        <v>13710385759</v>
      </c>
      <c r="Q2257" s="655" t="s">
        <v>11458</v>
      </c>
      <c r="R2257" s="655" t="s">
        <v>1481</v>
      </c>
      <c r="S2257" s="25" t="s">
        <v>2578</v>
      </c>
      <c r="T2257" s="25" t="s">
        <v>1071</v>
      </c>
      <c r="U2257" s="25" t="s">
        <v>1141</v>
      </c>
    </row>
    <row r="2258" ht="31.5" spans="1:21">
      <c r="A2258" s="654">
        <v>5</v>
      </c>
      <c r="B2258" s="654" t="s">
        <v>11459</v>
      </c>
      <c r="C2258" s="655" t="s">
        <v>12</v>
      </c>
      <c r="D2258" s="655" t="s">
        <v>13</v>
      </c>
      <c r="E2258" s="654" t="s">
        <v>14</v>
      </c>
      <c r="F2258" s="655"/>
      <c r="G2258" s="1178" t="s">
        <v>11460</v>
      </c>
      <c r="H2258" s="655" t="s">
        <v>2587</v>
      </c>
      <c r="I2258" s="1178" t="s">
        <v>11461</v>
      </c>
      <c r="J2258" s="655">
        <v>3630.06</v>
      </c>
      <c r="K2258" s="655">
        <v>708.15</v>
      </c>
      <c r="L2258" s="655">
        <v>4338.21</v>
      </c>
      <c r="M2258" s="656">
        <v>1</v>
      </c>
      <c r="N2258" s="658" t="s">
        <v>47</v>
      </c>
      <c r="O2258" s="658" t="s">
        <v>17</v>
      </c>
      <c r="P2258" s="655">
        <v>13997148657</v>
      </c>
      <c r="Q2258" s="655" t="s">
        <v>11462</v>
      </c>
      <c r="R2258" s="655" t="s">
        <v>1120</v>
      </c>
      <c r="S2258" s="25" t="s">
        <v>2578</v>
      </c>
      <c r="T2258" s="25" t="s">
        <v>1071</v>
      </c>
      <c r="U2258" s="25" t="s">
        <v>1141</v>
      </c>
    </row>
    <row r="2259" ht="21" spans="1:21">
      <c r="A2259" s="654">
        <v>6</v>
      </c>
      <c r="B2259" s="654" t="s">
        <v>11463</v>
      </c>
      <c r="C2259" s="655" t="s">
        <v>12</v>
      </c>
      <c r="D2259" s="655" t="s">
        <v>162</v>
      </c>
      <c r="E2259" s="654" t="s">
        <v>14</v>
      </c>
      <c r="F2259" s="655"/>
      <c r="G2259" s="1178" t="s">
        <v>11464</v>
      </c>
      <c r="H2259" s="655" t="s">
        <v>11465</v>
      </c>
      <c r="I2259" s="1178" t="s">
        <v>11466</v>
      </c>
      <c r="J2259" s="655">
        <v>233.36</v>
      </c>
      <c r="K2259" s="655">
        <v>177.36</v>
      </c>
      <c r="L2259" s="655">
        <v>410.72</v>
      </c>
      <c r="M2259" s="656" t="s">
        <v>1118</v>
      </c>
      <c r="N2259" s="658" t="s">
        <v>79</v>
      </c>
      <c r="O2259" s="658" t="s">
        <v>17</v>
      </c>
      <c r="P2259" s="655">
        <v>15897085540</v>
      </c>
      <c r="Q2259" s="655" t="s">
        <v>11467</v>
      </c>
      <c r="R2259" s="655" t="s">
        <v>1127</v>
      </c>
      <c r="S2259" s="25" t="s">
        <v>2578</v>
      </c>
      <c r="T2259" s="25" t="s">
        <v>1071</v>
      </c>
      <c r="U2259" s="25" t="s">
        <v>1128</v>
      </c>
    </row>
    <row r="2260" ht="42" spans="1:21">
      <c r="A2260" s="654">
        <v>7</v>
      </c>
      <c r="B2260" s="654" t="s">
        <v>11468</v>
      </c>
      <c r="C2260" s="654" t="s">
        <v>12</v>
      </c>
      <c r="D2260" s="654" t="s">
        <v>13</v>
      </c>
      <c r="E2260" s="654" t="s">
        <v>14</v>
      </c>
      <c r="F2260" s="655"/>
      <c r="G2260" s="657" t="s">
        <v>11469</v>
      </c>
      <c r="H2260" s="657" t="s">
        <v>2598</v>
      </c>
      <c r="I2260" s="657" t="s">
        <v>11470</v>
      </c>
      <c r="J2260" s="655">
        <v>14520.24</v>
      </c>
      <c r="K2260" s="655">
        <v>266</v>
      </c>
      <c r="L2260" s="655">
        <v>14786.24</v>
      </c>
      <c r="M2260" s="656">
        <v>1</v>
      </c>
      <c r="N2260" s="658" t="s">
        <v>16</v>
      </c>
      <c r="O2260" s="658" t="s">
        <v>17</v>
      </c>
      <c r="P2260" s="659">
        <v>13897207107</v>
      </c>
      <c r="Q2260" s="654" t="s">
        <v>11471</v>
      </c>
      <c r="R2260" s="654" t="s">
        <v>1148</v>
      </c>
      <c r="S2260" s="25" t="s">
        <v>2578</v>
      </c>
      <c r="T2260" s="25" t="s">
        <v>1071</v>
      </c>
      <c r="U2260" s="25" t="s">
        <v>1141</v>
      </c>
    </row>
    <row r="2261" ht="21" spans="1:21">
      <c r="A2261" s="654">
        <v>8</v>
      </c>
      <c r="B2261" s="654" t="s">
        <v>2760</v>
      </c>
      <c r="C2261" s="654" t="s">
        <v>12</v>
      </c>
      <c r="D2261" s="654" t="s">
        <v>13</v>
      </c>
      <c r="E2261" s="654" t="s">
        <v>14</v>
      </c>
      <c r="F2261" s="655"/>
      <c r="G2261" s="657" t="s">
        <v>11472</v>
      </c>
      <c r="H2261" s="657" t="s">
        <v>11473</v>
      </c>
      <c r="I2261" s="657" t="s">
        <v>11474</v>
      </c>
      <c r="J2261" s="655">
        <v>5082.28</v>
      </c>
      <c r="K2261" s="655">
        <v>155.19</v>
      </c>
      <c r="L2261" s="655">
        <v>5237.47</v>
      </c>
      <c r="M2261" s="656">
        <v>0.6</v>
      </c>
      <c r="N2261" s="658" t="s">
        <v>16</v>
      </c>
      <c r="O2261" s="658" t="s">
        <v>311</v>
      </c>
      <c r="P2261" s="655">
        <v>13897438702</v>
      </c>
      <c r="Q2261" s="654" t="s">
        <v>11475</v>
      </c>
      <c r="R2261" s="654" t="s">
        <v>2479</v>
      </c>
      <c r="S2261" s="25" t="s">
        <v>2578</v>
      </c>
      <c r="T2261" s="25" t="s">
        <v>1071</v>
      </c>
      <c r="U2261" s="25" t="s">
        <v>1128</v>
      </c>
    </row>
    <row r="2262" ht="21" spans="1:21">
      <c r="A2262" s="654">
        <v>9</v>
      </c>
      <c r="B2262" s="657" t="s">
        <v>11476</v>
      </c>
      <c r="C2262" s="657" t="s">
        <v>12</v>
      </c>
      <c r="D2262" s="657" t="s">
        <v>13</v>
      </c>
      <c r="E2262" s="654" t="s">
        <v>14</v>
      </c>
      <c r="F2262" s="655"/>
      <c r="G2262" s="657" t="s">
        <v>11477</v>
      </c>
      <c r="H2262" s="657" t="s">
        <v>2502</v>
      </c>
      <c r="I2262" s="657" t="s">
        <v>11478</v>
      </c>
      <c r="J2262" s="655">
        <v>8712.48</v>
      </c>
      <c r="K2262" s="655">
        <v>266</v>
      </c>
      <c r="L2262" s="655">
        <v>8978.48</v>
      </c>
      <c r="M2262" s="656">
        <v>0.6</v>
      </c>
      <c r="N2262" s="658" t="s">
        <v>16</v>
      </c>
      <c r="O2262" s="658" t="s">
        <v>17</v>
      </c>
      <c r="P2262" s="657">
        <v>13997183725</v>
      </c>
      <c r="Q2262" s="657" t="s">
        <v>11479</v>
      </c>
      <c r="R2262" s="657" t="s">
        <v>1127</v>
      </c>
      <c r="S2262" s="25" t="s">
        <v>2578</v>
      </c>
      <c r="T2262" s="25" t="s">
        <v>1071</v>
      </c>
      <c r="U2262" s="25" t="s">
        <v>1128</v>
      </c>
    </row>
    <row r="2263" ht="42" spans="1:21">
      <c r="A2263" s="654">
        <v>10</v>
      </c>
      <c r="B2263" s="654" t="s">
        <v>11480</v>
      </c>
      <c r="C2263" s="655" t="s">
        <v>12</v>
      </c>
      <c r="D2263" s="655" t="s">
        <v>13</v>
      </c>
      <c r="E2263" s="654" t="s">
        <v>14</v>
      </c>
      <c r="F2263" s="655"/>
      <c r="G2263" s="655" t="s">
        <v>11481</v>
      </c>
      <c r="H2263" s="655" t="s">
        <v>2524</v>
      </c>
      <c r="I2263" s="1178" t="s">
        <v>11482</v>
      </c>
      <c r="J2263" s="655">
        <v>7260.4</v>
      </c>
      <c r="K2263" s="655">
        <v>4496.2</v>
      </c>
      <c r="L2263" s="655">
        <v>11756.6</v>
      </c>
      <c r="M2263" s="656">
        <v>0.6</v>
      </c>
      <c r="N2263" s="658" t="s">
        <v>61</v>
      </c>
      <c r="O2263" s="658" t="s">
        <v>17</v>
      </c>
      <c r="P2263" s="655">
        <v>15809710734</v>
      </c>
      <c r="Q2263" s="655" t="s">
        <v>11483</v>
      </c>
      <c r="R2263" s="655" t="s">
        <v>1127</v>
      </c>
      <c r="S2263" s="25" t="s">
        <v>2578</v>
      </c>
      <c r="T2263" s="25" t="s">
        <v>1071</v>
      </c>
      <c r="U2263" s="25" t="s">
        <v>1141</v>
      </c>
    </row>
    <row r="2264" ht="31.5" spans="1:21">
      <c r="A2264" s="654">
        <v>11</v>
      </c>
      <c r="B2264" s="657" t="s">
        <v>11484</v>
      </c>
      <c r="C2264" s="657" t="s">
        <v>12</v>
      </c>
      <c r="D2264" s="657" t="s">
        <v>13</v>
      </c>
      <c r="E2264" s="654" t="s">
        <v>14</v>
      </c>
      <c r="F2264" s="657"/>
      <c r="G2264" s="657" t="s">
        <v>11485</v>
      </c>
      <c r="H2264" s="657" t="s">
        <v>1478</v>
      </c>
      <c r="I2264" s="657" t="s">
        <v>11486</v>
      </c>
      <c r="J2264" s="654">
        <v>14520.24</v>
      </c>
      <c r="K2264" s="654">
        <v>2832.6</v>
      </c>
      <c r="L2264" s="655">
        <v>17352.84</v>
      </c>
      <c r="M2264" s="660">
        <v>1</v>
      </c>
      <c r="N2264" s="657" t="s">
        <v>16</v>
      </c>
      <c r="O2264" s="657" t="s">
        <v>17</v>
      </c>
      <c r="P2264" s="654">
        <v>18697105163</v>
      </c>
      <c r="Q2264" s="654" t="s">
        <v>11487</v>
      </c>
      <c r="R2264" s="654" t="s">
        <v>3218</v>
      </c>
      <c r="S2264" s="25" t="s">
        <v>2578</v>
      </c>
      <c r="T2264" s="25" t="s">
        <v>1071</v>
      </c>
      <c r="U2264" s="25" t="s">
        <v>1141</v>
      </c>
    </row>
    <row r="2265" ht="31.5" spans="1:21">
      <c r="A2265" s="654">
        <v>12</v>
      </c>
      <c r="B2265" s="659" t="s">
        <v>11488</v>
      </c>
      <c r="C2265" s="659" t="s">
        <v>12</v>
      </c>
      <c r="D2265" s="659" t="s">
        <v>13</v>
      </c>
      <c r="E2265" s="654" t="s">
        <v>14</v>
      </c>
      <c r="F2265" s="655"/>
      <c r="G2265" s="1179" t="s">
        <v>11489</v>
      </c>
      <c r="H2265" s="654" t="s">
        <v>1698</v>
      </c>
      <c r="I2265" s="1180" t="s">
        <v>11490</v>
      </c>
      <c r="J2265" s="655">
        <v>14520.24</v>
      </c>
      <c r="K2265" s="655">
        <v>5395.44</v>
      </c>
      <c r="L2265" s="655">
        <v>19915.68</v>
      </c>
      <c r="M2265" s="656">
        <v>1</v>
      </c>
      <c r="N2265" s="658" t="s">
        <v>16</v>
      </c>
      <c r="O2265" s="658" t="s">
        <v>17</v>
      </c>
      <c r="P2265" s="655">
        <v>18091298120</v>
      </c>
      <c r="Q2265" s="654" t="s">
        <v>11491</v>
      </c>
      <c r="R2265" s="654" t="s">
        <v>1120</v>
      </c>
      <c r="S2265" s="25" t="s">
        <v>2578</v>
      </c>
      <c r="T2265" s="25" t="s">
        <v>1071</v>
      </c>
      <c r="U2265" s="25" t="s">
        <v>1141</v>
      </c>
    </row>
    <row r="2266" ht="42" spans="1:21">
      <c r="A2266" s="654">
        <v>13</v>
      </c>
      <c r="B2266" s="654" t="s">
        <v>11492</v>
      </c>
      <c r="C2266" s="654" t="s">
        <v>12</v>
      </c>
      <c r="D2266" s="654" t="s">
        <v>13</v>
      </c>
      <c r="E2266" s="654" t="s">
        <v>14</v>
      </c>
      <c r="F2266" s="655"/>
      <c r="G2266" s="657" t="s">
        <v>11493</v>
      </c>
      <c r="H2266" s="657" t="s">
        <v>11494</v>
      </c>
      <c r="I2266" s="657" t="s">
        <v>11495</v>
      </c>
      <c r="J2266" s="655">
        <v>2800</v>
      </c>
      <c r="K2266" s="655">
        <v>266</v>
      </c>
      <c r="L2266" s="655">
        <v>3066</v>
      </c>
      <c r="M2266" s="656" t="s">
        <v>1118</v>
      </c>
      <c r="N2266" s="658" t="s">
        <v>16</v>
      </c>
      <c r="O2266" s="658" t="s">
        <v>17</v>
      </c>
      <c r="P2266" s="659">
        <v>18709787050</v>
      </c>
      <c r="Q2266" s="654" t="s">
        <v>11496</v>
      </c>
      <c r="R2266" s="659" t="s">
        <v>11497</v>
      </c>
      <c r="S2266" s="25" t="s">
        <v>2578</v>
      </c>
      <c r="T2266" s="25" t="s">
        <v>1071</v>
      </c>
      <c r="U2266" s="25" t="s">
        <v>1128</v>
      </c>
    </row>
    <row r="2267" ht="42" spans="1:21">
      <c r="A2267" s="654">
        <v>14</v>
      </c>
      <c r="B2267" s="654" t="s">
        <v>11498</v>
      </c>
      <c r="C2267" s="654" t="s">
        <v>20</v>
      </c>
      <c r="D2267" s="654" t="s">
        <v>13</v>
      </c>
      <c r="E2267" s="654" t="s">
        <v>14</v>
      </c>
      <c r="F2267" s="655"/>
      <c r="G2267" s="1179" t="s">
        <v>11499</v>
      </c>
      <c r="H2267" s="654" t="s">
        <v>2598</v>
      </c>
      <c r="I2267" s="1179" t="s">
        <v>11500</v>
      </c>
      <c r="J2267" s="655">
        <v>14520.24</v>
      </c>
      <c r="K2267" s="655">
        <v>266</v>
      </c>
      <c r="L2267" s="655">
        <v>14786.24</v>
      </c>
      <c r="M2267" s="656">
        <v>1</v>
      </c>
      <c r="N2267" s="658" t="s">
        <v>16</v>
      </c>
      <c r="O2267" s="658" t="s">
        <v>17</v>
      </c>
      <c r="P2267" s="655">
        <v>18797174198</v>
      </c>
      <c r="Q2267" s="654" t="s">
        <v>11501</v>
      </c>
      <c r="R2267" s="654" t="s">
        <v>1481</v>
      </c>
      <c r="S2267" s="25" t="s">
        <v>2578</v>
      </c>
      <c r="T2267" s="25" t="s">
        <v>1071</v>
      </c>
      <c r="U2267" s="25" t="s">
        <v>1141</v>
      </c>
    </row>
    <row r="2268" ht="42" spans="1:21">
      <c r="A2268" s="654">
        <v>15</v>
      </c>
      <c r="B2268" s="654" t="s">
        <v>11502</v>
      </c>
      <c r="C2268" s="654" t="s">
        <v>12</v>
      </c>
      <c r="D2268" s="654" t="s">
        <v>13</v>
      </c>
      <c r="E2268" s="654" t="s">
        <v>14</v>
      </c>
      <c r="F2268" s="657"/>
      <c r="G2268" s="657" t="s">
        <v>11503</v>
      </c>
      <c r="H2268" s="657" t="s">
        <v>2640</v>
      </c>
      <c r="I2268" s="657" t="s">
        <v>11504</v>
      </c>
      <c r="J2268" s="654">
        <v>6050.1</v>
      </c>
      <c r="K2268" s="654">
        <v>1180.25</v>
      </c>
      <c r="L2268" s="655">
        <v>7230.35</v>
      </c>
      <c r="M2268" s="660">
        <v>1</v>
      </c>
      <c r="N2268" s="657" t="s">
        <v>260</v>
      </c>
      <c r="O2268" s="657" t="s">
        <v>17</v>
      </c>
      <c r="P2268" s="654">
        <v>18097212222</v>
      </c>
      <c r="Q2268" s="654" t="s">
        <v>11505</v>
      </c>
      <c r="R2268" s="654" t="s">
        <v>1481</v>
      </c>
      <c r="S2268" s="25" t="s">
        <v>2578</v>
      </c>
      <c r="T2268" s="25" t="s">
        <v>1071</v>
      </c>
      <c r="U2268" s="25" t="s">
        <v>1141</v>
      </c>
    </row>
    <row r="2269" ht="31.5" spans="1:21">
      <c r="A2269" s="654">
        <v>16</v>
      </c>
      <c r="B2269" s="654" t="s">
        <v>11506</v>
      </c>
      <c r="C2269" s="654" t="s">
        <v>20</v>
      </c>
      <c r="D2269" s="654" t="s">
        <v>13</v>
      </c>
      <c r="E2269" s="654" t="s">
        <v>14</v>
      </c>
      <c r="F2269" s="655"/>
      <c r="G2269" s="657" t="s">
        <v>11507</v>
      </c>
      <c r="H2269" s="657" t="s">
        <v>1570</v>
      </c>
      <c r="I2269" s="657" t="s">
        <v>11508</v>
      </c>
      <c r="J2269" s="655">
        <v>14520.24</v>
      </c>
      <c r="K2269" s="655">
        <v>5395.44</v>
      </c>
      <c r="L2269" s="655">
        <v>19915.68</v>
      </c>
      <c r="M2269" s="656">
        <v>1</v>
      </c>
      <c r="N2269" s="658" t="s">
        <v>16</v>
      </c>
      <c r="O2269" s="658" t="s">
        <v>17</v>
      </c>
      <c r="P2269" s="654">
        <v>13997276666</v>
      </c>
      <c r="Q2269" s="654" t="s">
        <v>11509</v>
      </c>
      <c r="R2269" s="654" t="s">
        <v>1251</v>
      </c>
      <c r="S2269" s="25" t="s">
        <v>2578</v>
      </c>
      <c r="T2269" s="25" t="s">
        <v>1071</v>
      </c>
      <c r="U2269" s="25" t="s">
        <v>1141</v>
      </c>
    </row>
    <row r="2270" ht="31.5" spans="1:21">
      <c r="A2270" s="654">
        <v>17</v>
      </c>
      <c r="B2270" s="654" t="s">
        <v>11510</v>
      </c>
      <c r="C2270" s="655" t="s">
        <v>20</v>
      </c>
      <c r="D2270" s="655" t="s">
        <v>13</v>
      </c>
      <c r="E2270" s="654" t="s">
        <v>14</v>
      </c>
      <c r="F2270" s="655"/>
      <c r="G2270" s="655" t="s">
        <v>11511</v>
      </c>
      <c r="H2270" s="657" t="s">
        <v>1570</v>
      </c>
      <c r="I2270" s="1178" t="s">
        <v>11512</v>
      </c>
      <c r="J2270" s="655">
        <v>11615.52</v>
      </c>
      <c r="K2270" s="655">
        <v>5395.44</v>
      </c>
      <c r="L2270" s="655">
        <v>17010.96</v>
      </c>
      <c r="M2270" s="656">
        <v>0.8</v>
      </c>
      <c r="N2270" s="658" t="s">
        <v>16</v>
      </c>
      <c r="O2270" s="658" t="s">
        <v>17</v>
      </c>
      <c r="P2270" s="655">
        <v>13897211297</v>
      </c>
      <c r="Q2270" s="655" t="s">
        <v>11513</v>
      </c>
      <c r="R2270" s="655" t="s">
        <v>11514</v>
      </c>
      <c r="S2270" s="25" t="s">
        <v>2578</v>
      </c>
      <c r="T2270" s="25" t="s">
        <v>1071</v>
      </c>
      <c r="U2270" s="25" t="s">
        <v>1141</v>
      </c>
    </row>
    <row r="2271" ht="21" spans="1:21">
      <c r="A2271" s="654">
        <v>18</v>
      </c>
      <c r="B2271" s="659" t="s">
        <v>11515</v>
      </c>
      <c r="C2271" s="655" t="s">
        <v>12</v>
      </c>
      <c r="D2271" s="655" t="s">
        <v>13</v>
      </c>
      <c r="E2271" s="654" t="s">
        <v>14</v>
      </c>
      <c r="F2271" s="655"/>
      <c r="G2271" s="1179" t="s">
        <v>11516</v>
      </c>
      <c r="H2271" s="654" t="s">
        <v>11517</v>
      </c>
      <c r="I2271" s="1179" t="s">
        <v>11518</v>
      </c>
      <c r="J2271" s="655">
        <v>7260.12</v>
      </c>
      <c r="K2271" s="655">
        <v>1416.3</v>
      </c>
      <c r="L2271" s="655">
        <v>8676.42</v>
      </c>
      <c r="M2271" s="656">
        <v>1</v>
      </c>
      <c r="N2271" s="658" t="s">
        <v>16</v>
      </c>
      <c r="O2271" s="658" t="s">
        <v>147</v>
      </c>
      <c r="P2271" s="655">
        <v>13897453988</v>
      </c>
      <c r="Q2271" s="655" t="s">
        <v>11519</v>
      </c>
      <c r="R2271" s="655" t="s">
        <v>11520</v>
      </c>
      <c r="S2271" s="25" t="s">
        <v>2578</v>
      </c>
      <c r="T2271" s="25" t="s">
        <v>1071</v>
      </c>
      <c r="U2271" s="25" t="s">
        <v>1141</v>
      </c>
    </row>
    <row r="2272" ht="21" spans="1:21">
      <c r="A2272" s="654">
        <v>19</v>
      </c>
      <c r="B2272" s="661" t="s">
        <v>11521</v>
      </c>
      <c r="C2272" s="655" t="s">
        <v>20</v>
      </c>
      <c r="D2272" s="655" t="s">
        <v>13</v>
      </c>
      <c r="E2272" s="654" t="s">
        <v>14</v>
      </c>
      <c r="F2272" s="655"/>
      <c r="G2272" s="1179" t="s">
        <v>11522</v>
      </c>
      <c r="H2272" s="654" t="s">
        <v>10582</v>
      </c>
      <c r="I2272" s="1179" t="s">
        <v>11523</v>
      </c>
      <c r="J2272" s="655">
        <v>14520.24</v>
      </c>
      <c r="K2272" s="655">
        <v>266</v>
      </c>
      <c r="L2272" s="655">
        <v>14786.24</v>
      </c>
      <c r="M2272" s="656">
        <v>1</v>
      </c>
      <c r="N2272" s="658" t="s">
        <v>16</v>
      </c>
      <c r="O2272" s="658" t="s">
        <v>17</v>
      </c>
      <c r="P2272" s="655">
        <v>18997181225</v>
      </c>
      <c r="Q2272" s="655" t="s">
        <v>11519</v>
      </c>
      <c r="R2272" s="655" t="s">
        <v>1901</v>
      </c>
      <c r="S2272" s="25" t="s">
        <v>2578</v>
      </c>
      <c r="T2272" s="25" t="s">
        <v>1071</v>
      </c>
      <c r="U2272" s="25" t="s">
        <v>1141</v>
      </c>
    </row>
    <row r="2273" ht="21" spans="1:21">
      <c r="A2273" s="654">
        <v>20</v>
      </c>
      <c r="B2273" s="654" t="s">
        <v>11524</v>
      </c>
      <c r="C2273" s="655" t="s">
        <v>12</v>
      </c>
      <c r="D2273" s="654" t="s">
        <v>13</v>
      </c>
      <c r="E2273" s="654" t="s">
        <v>14</v>
      </c>
      <c r="F2273" s="655"/>
      <c r="G2273" s="657" t="s">
        <v>11525</v>
      </c>
      <c r="H2273" s="657" t="s">
        <v>11526</v>
      </c>
      <c r="I2273" s="657" t="s">
        <v>11527</v>
      </c>
      <c r="J2273" s="655">
        <v>1866.64</v>
      </c>
      <c r="K2273" s="655">
        <v>177.36</v>
      </c>
      <c r="L2273" s="655">
        <v>2044</v>
      </c>
      <c r="M2273" s="656" t="s">
        <v>1118</v>
      </c>
      <c r="N2273" s="658" t="s">
        <v>79</v>
      </c>
      <c r="O2273" s="658" t="s">
        <v>17</v>
      </c>
      <c r="P2273" s="655">
        <v>15202556526</v>
      </c>
      <c r="Q2273" s="655" t="s">
        <v>11528</v>
      </c>
      <c r="R2273" s="655" t="s">
        <v>1127</v>
      </c>
      <c r="S2273" s="25" t="s">
        <v>2578</v>
      </c>
      <c r="T2273" s="25" t="s">
        <v>1071</v>
      </c>
      <c r="U2273" s="25" t="s">
        <v>1141</v>
      </c>
    </row>
    <row r="2274" ht="42" spans="1:21">
      <c r="A2274" s="654">
        <v>21</v>
      </c>
      <c r="B2274" s="654" t="s">
        <v>1704</v>
      </c>
      <c r="C2274" s="654" t="s">
        <v>12</v>
      </c>
      <c r="D2274" s="654" t="s">
        <v>13</v>
      </c>
      <c r="E2274" s="654" t="s">
        <v>14</v>
      </c>
      <c r="F2274" s="655"/>
      <c r="G2274" s="1179" t="s">
        <v>11529</v>
      </c>
      <c r="H2274" s="654" t="s">
        <v>2640</v>
      </c>
      <c r="I2274" s="1179" t="s">
        <v>11530</v>
      </c>
      <c r="J2274" s="655">
        <v>14520.24</v>
      </c>
      <c r="K2274" s="655">
        <v>2832.6</v>
      </c>
      <c r="L2274" s="655">
        <v>17352.84</v>
      </c>
      <c r="M2274" s="656">
        <v>1</v>
      </c>
      <c r="N2274" s="658" t="s">
        <v>16</v>
      </c>
      <c r="O2274" s="658" t="s">
        <v>17</v>
      </c>
      <c r="P2274" s="655">
        <v>13327630106</v>
      </c>
      <c r="Q2274" s="655" t="s">
        <v>11531</v>
      </c>
      <c r="R2274" s="655" t="s">
        <v>1636</v>
      </c>
      <c r="S2274" s="25" t="s">
        <v>2578</v>
      </c>
      <c r="T2274" s="25" t="s">
        <v>1071</v>
      </c>
      <c r="U2274" s="25" t="s">
        <v>1141</v>
      </c>
    </row>
    <row r="2275" ht="31.5" spans="1:21">
      <c r="A2275" s="654">
        <v>22</v>
      </c>
      <c r="B2275" s="654" t="s">
        <v>5680</v>
      </c>
      <c r="C2275" s="655" t="s">
        <v>20</v>
      </c>
      <c r="D2275" s="654" t="s">
        <v>185</v>
      </c>
      <c r="E2275" s="654" t="s">
        <v>14</v>
      </c>
      <c r="F2275" s="655"/>
      <c r="G2275" s="657" t="s">
        <v>11532</v>
      </c>
      <c r="H2275" s="657" t="s">
        <v>1871</v>
      </c>
      <c r="I2275" s="657" t="s">
        <v>11533</v>
      </c>
      <c r="J2275" s="655">
        <v>9680.16</v>
      </c>
      <c r="K2275" s="655">
        <v>1888.4</v>
      </c>
      <c r="L2275" s="655">
        <v>11568.56</v>
      </c>
      <c r="M2275" s="656">
        <v>1</v>
      </c>
      <c r="N2275" s="658" t="s">
        <v>79</v>
      </c>
      <c r="O2275" s="658" t="s">
        <v>17</v>
      </c>
      <c r="P2275" s="655">
        <v>13911816776</v>
      </c>
      <c r="Q2275" s="655" t="s">
        <v>11534</v>
      </c>
      <c r="R2275" s="655" t="s">
        <v>11535</v>
      </c>
      <c r="S2275" s="25" t="s">
        <v>2578</v>
      </c>
      <c r="T2275" s="25" t="s">
        <v>1071</v>
      </c>
      <c r="U2275" s="25" t="s">
        <v>1141</v>
      </c>
    </row>
    <row r="2276" ht="21" spans="1:21">
      <c r="A2276" s="654">
        <v>23</v>
      </c>
      <c r="B2276" s="654" t="s">
        <v>11536</v>
      </c>
      <c r="C2276" s="654" t="s">
        <v>12</v>
      </c>
      <c r="D2276" s="654" t="s">
        <v>13</v>
      </c>
      <c r="E2276" s="654" t="s">
        <v>14</v>
      </c>
      <c r="F2276" s="655"/>
      <c r="G2276" s="1179" t="s">
        <v>11537</v>
      </c>
      <c r="H2276" s="654" t="s">
        <v>4059</v>
      </c>
      <c r="I2276" s="1179" t="s">
        <v>11538</v>
      </c>
      <c r="J2276" s="655">
        <v>14520.24</v>
      </c>
      <c r="K2276" s="655">
        <v>5395.44</v>
      </c>
      <c r="L2276" s="655">
        <v>19915.68</v>
      </c>
      <c r="M2276" s="656">
        <v>1</v>
      </c>
      <c r="N2276" s="658" t="s">
        <v>16</v>
      </c>
      <c r="O2276" s="658" t="s">
        <v>17</v>
      </c>
      <c r="P2276" s="654">
        <v>13007798966</v>
      </c>
      <c r="Q2276" s="655" t="s">
        <v>11539</v>
      </c>
      <c r="R2276" s="655" t="s">
        <v>1963</v>
      </c>
      <c r="S2276" s="25" t="s">
        <v>2578</v>
      </c>
      <c r="T2276" s="25" t="s">
        <v>1071</v>
      </c>
      <c r="U2276" s="25" t="s">
        <v>1141</v>
      </c>
    </row>
    <row r="2277" ht="42" spans="1:21">
      <c r="A2277" s="654">
        <v>24</v>
      </c>
      <c r="B2277" s="654" t="s">
        <v>11540</v>
      </c>
      <c r="C2277" s="662" t="s">
        <v>12</v>
      </c>
      <c r="D2277" s="654" t="s">
        <v>13</v>
      </c>
      <c r="E2277" s="654" t="s">
        <v>14</v>
      </c>
      <c r="F2277" s="655"/>
      <c r="G2277" s="657" t="s">
        <v>11541</v>
      </c>
      <c r="H2277" s="657" t="s">
        <v>4006</v>
      </c>
      <c r="I2277" s="657" t="s">
        <v>11542</v>
      </c>
      <c r="J2277" s="655">
        <v>8712.48</v>
      </c>
      <c r="K2277" s="655">
        <v>2832.6</v>
      </c>
      <c r="L2277" s="655">
        <v>11545.08</v>
      </c>
      <c r="M2277" s="656">
        <v>0.6</v>
      </c>
      <c r="N2277" s="658" t="s">
        <v>16</v>
      </c>
      <c r="O2277" s="658" t="s">
        <v>17</v>
      </c>
      <c r="P2277" s="655">
        <v>13897606318</v>
      </c>
      <c r="Q2277" s="655" t="s">
        <v>11543</v>
      </c>
      <c r="R2277" s="655" t="s">
        <v>1801</v>
      </c>
      <c r="S2277" s="25" t="s">
        <v>2578</v>
      </c>
      <c r="T2277" s="25" t="s">
        <v>1071</v>
      </c>
      <c r="U2277" s="25" t="s">
        <v>1141</v>
      </c>
    </row>
    <row r="2278" ht="21" spans="1:21">
      <c r="A2278" s="654">
        <v>25</v>
      </c>
      <c r="B2278" s="654" t="s">
        <v>11544</v>
      </c>
      <c r="C2278" s="654" t="s">
        <v>12</v>
      </c>
      <c r="D2278" s="654" t="s">
        <v>13</v>
      </c>
      <c r="E2278" s="654" t="s">
        <v>14</v>
      </c>
      <c r="F2278" s="655"/>
      <c r="G2278" s="657" t="s">
        <v>11545</v>
      </c>
      <c r="H2278" s="657" t="s">
        <v>11546</v>
      </c>
      <c r="I2278" s="657" t="s">
        <v>11547</v>
      </c>
      <c r="J2278" s="655">
        <v>2800</v>
      </c>
      <c r="K2278" s="655">
        <v>266</v>
      </c>
      <c r="L2278" s="655">
        <v>3066</v>
      </c>
      <c r="M2278" s="656" t="s">
        <v>1118</v>
      </c>
      <c r="N2278" s="658" t="s">
        <v>16</v>
      </c>
      <c r="O2278" s="658" t="s">
        <v>17</v>
      </c>
      <c r="P2278" s="654">
        <v>15003690852</v>
      </c>
      <c r="Q2278" s="654" t="s">
        <v>11548</v>
      </c>
      <c r="R2278" s="654" t="s">
        <v>1127</v>
      </c>
      <c r="S2278" s="25" t="s">
        <v>2578</v>
      </c>
      <c r="T2278" s="25" t="s">
        <v>1071</v>
      </c>
      <c r="U2278" s="25" t="s">
        <v>1128</v>
      </c>
    </row>
    <row r="2279" ht="42" spans="1:21">
      <c r="A2279" s="654">
        <v>26</v>
      </c>
      <c r="B2279" s="654" t="s">
        <v>11549</v>
      </c>
      <c r="C2279" s="654" t="s">
        <v>12</v>
      </c>
      <c r="D2279" s="654" t="s">
        <v>13</v>
      </c>
      <c r="E2279" s="654" t="s">
        <v>14</v>
      </c>
      <c r="F2279" s="655"/>
      <c r="G2279" s="654" t="s">
        <v>11550</v>
      </c>
      <c r="H2279" s="654" t="s">
        <v>11551</v>
      </c>
      <c r="I2279" s="1179" t="s">
        <v>11552</v>
      </c>
      <c r="J2279" s="655">
        <v>1210.02</v>
      </c>
      <c r="K2279" s="655">
        <v>22.17</v>
      </c>
      <c r="L2279" s="655">
        <v>1232.19</v>
      </c>
      <c r="M2279" s="656">
        <v>1</v>
      </c>
      <c r="N2279" s="658" t="s">
        <v>16</v>
      </c>
      <c r="O2279" s="663">
        <v>20240131</v>
      </c>
      <c r="P2279" s="655">
        <v>17809719343</v>
      </c>
      <c r="Q2279" s="655" t="s">
        <v>11553</v>
      </c>
      <c r="R2279" s="655" t="s">
        <v>11497</v>
      </c>
      <c r="S2279" s="25" t="s">
        <v>2578</v>
      </c>
      <c r="T2279" s="25" t="s">
        <v>1071</v>
      </c>
      <c r="U2279" s="25" t="s">
        <v>1134</v>
      </c>
    </row>
    <row r="2280" ht="31.5" spans="1:21">
      <c r="A2280" s="654">
        <v>27</v>
      </c>
      <c r="B2280" s="654" t="s">
        <v>11554</v>
      </c>
      <c r="C2280" s="654" t="s">
        <v>12</v>
      </c>
      <c r="D2280" s="654" t="s">
        <v>13</v>
      </c>
      <c r="E2280" s="654" t="s">
        <v>14</v>
      </c>
      <c r="F2280" s="655"/>
      <c r="G2280" s="1179" t="s">
        <v>11555</v>
      </c>
      <c r="H2280" s="654" t="s">
        <v>1490</v>
      </c>
      <c r="I2280" s="1179" t="s">
        <v>11556</v>
      </c>
      <c r="J2280" s="655">
        <v>14520.24</v>
      </c>
      <c r="K2280" s="655">
        <v>5395.44</v>
      </c>
      <c r="L2280" s="655">
        <v>19915.68</v>
      </c>
      <c r="M2280" s="656">
        <v>1</v>
      </c>
      <c r="N2280" s="658" t="s">
        <v>16</v>
      </c>
      <c r="O2280" s="658" t="s">
        <v>17</v>
      </c>
      <c r="P2280" s="655">
        <v>17797188225</v>
      </c>
      <c r="Q2280" s="655" t="s">
        <v>11557</v>
      </c>
      <c r="R2280" s="655" t="s">
        <v>1963</v>
      </c>
      <c r="S2280" s="25" t="s">
        <v>2578</v>
      </c>
      <c r="T2280" s="25" t="s">
        <v>1071</v>
      </c>
      <c r="U2280" s="25" t="s">
        <v>1141</v>
      </c>
    </row>
    <row r="2281" ht="21" spans="1:21">
      <c r="A2281" s="654">
        <v>28</v>
      </c>
      <c r="B2281" s="654" t="s">
        <v>11558</v>
      </c>
      <c r="C2281" s="655" t="s">
        <v>12</v>
      </c>
      <c r="D2281" s="654" t="s">
        <v>13</v>
      </c>
      <c r="E2281" s="654" t="s">
        <v>14</v>
      </c>
      <c r="F2281" s="655"/>
      <c r="G2281" s="657" t="s">
        <v>11559</v>
      </c>
      <c r="H2281" s="657" t="s">
        <v>1871</v>
      </c>
      <c r="I2281" s="657" t="s">
        <v>11560</v>
      </c>
      <c r="J2281" s="655">
        <v>12100.2</v>
      </c>
      <c r="K2281" s="655">
        <v>221.7</v>
      </c>
      <c r="L2281" s="655">
        <v>12321.9</v>
      </c>
      <c r="M2281" s="656">
        <v>1</v>
      </c>
      <c r="N2281" s="658" t="s">
        <v>61</v>
      </c>
      <c r="O2281" s="658" t="s">
        <v>17</v>
      </c>
      <c r="P2281" s="655">
        <v>13519734667</v>
      </c>
      <c r="Q2281" s="655" t="s">
        <v>11561</v>
      </c>
      <c r="R2281" s="655" t="s">
        <v>1963</v>
      </c>
      <c r="S2281" s="25" t="s">
        <v>2578</v>
      </c>
      <c r="T2281" s="25" t="s">
        <v>1071</v>
      </c>
      <c r="U2281" s="25" t="s">
        <v>1141</v>
      </c>
    </row>
    <row r="2282" ht="21" spans="1:21">
      <c r="A2282" s="654">
        <v>29</v>
      </c>
      <c r="B2282" s="659" t="s">
        <v>11562</v>
      </c>
      <c r="C2282" s="659" t="s">
        <v>20</v>
      </c>
      <c r="D2282" s="659" t="s">
        <v>13</v>
      </c>
      <c r="E2282" s="654" t="s">
        <v>14</v>
      </c>
      <c r="F2282" s="655"/>
      <c r="G2282" s="1179" t="s">
        <v>11563</v>
      </c>
      <c r="H2282" s="654" t="s">
        <v>11564</v>
      </c>
      <c r="I2282" s="1179" t="s">
        <v>11565</v>
      </c>
      <c r="J2282" s="655">
        <v>8712.48</v>
      </c>
      <c r="K2282" s="655">
        <v>5395.44</v>
      </c>
      <c r="L2282" s="655">
        <v>14107.92</v>
      </c>
      <c r="M2282" s="656">
        <v>0.6</v>
      </c>
      <c r="N2282" s="658" t="s">
        <v>16</v>
      </c>
      <c r="O2282" s="658" t="s">
        <v>17</v>
      </c>
      <c r="P2282" s="655">
        <v>18697189137</v>
      </c>
      <c r="Q2282" s="655" t="s">
        <v>11566</v>
      </c>
      <c r="R2282" s="655" t="s">
        <v>11567</v>
      </c>
      <c r="S2282" s="25" t="s">
        <v>2578</v>
      </c>
      <c r="T2282" s="25" t="s">
        <v>1071</v>
      </c>
      <c r="U2282" s="25" t="s">
        <v>1141</v>
      </c>
    </row>
    <row r="2283" ht="21" spans="1:21">
      <c r="A2283" s="654">
        <v>30</v>
      </c>
      <c r="B2283" s="654" t="s">
        <v>11568</v>
      </c>
      <c r="C2283" s="654" t="s">
        <v>12</v>
      </c>
      <c r="D2283" s="654" t="s">
        <v>13</v>
      </c>
      <c r="E2283" s="654" t="s">
        <v>14</v>
      </c>
      <c r="F2283" s="655"/>
      <c r="G2283" s="657" t="s">
        <v>11569</v>
      </c>
      <c r="H2283" s="657" t="s">
        <v>1243</v>
      </c>
      <c r="I2283" s="657" t="s">
        <v>11570</v>
      </c>
      <c r="J2283" s="655">
        <v>11615.52</v>
      </c>
      <c r="K2283" s="655">
        <v>0</v>
      </c>
      <c r="L2283" s="655">
        <v>11615.52</v>
      </c>
      <c r="M2283" s="656">
        <v>0.8</v>
      </c>
      <c r="N2283" s="658" t="s">
        <v>16</v>
      </c>
      <c r="O2283" s="658" t="s">
        <v>17</v>
      </c>
      <c r="P2283" s="655">
        <v>13519731059</v>
      </c>
      <c r="Q2283" s="655" t="s">
        <v>11571</v>
      </c>
      <c r="R2283" s="655" t="s">
        <v>4439</v>
      </c>
      <c r="S2283" s="25" t="s">
        <v>2578</v>
      </c>
      <c r="T2283" s="25" t="s">
        <v>1071</v>
      </c>
      <c r="U2283" s="25" t="s">
        <v>1141</v>
      </c>
    </row>
    <row r="2284" ht="21" spans="1:21">
      <c r="A2284" s="654">
        <v>31</v>
      </c>
      <c r="B2284" s="654" t="s">
        <v>11572</v>
      </c>
      <c r="C2284" s="654" t="s">
        <v>12</v>
      </c>
      <c r="D2284" s="654" t="s">
        <v>13</v>
      </c>
      <c r="E2284" s="654" t="s">
        <v>14</v>
      </c>
      <c r="F2284" s="655"/>
      <c r="G2284" s="657" t="s">
        <v>11573</v>
      </c>
      <c r="H2284" s="657" t="s">
        <v>11574</v>
      </c>
      <c r="I2284" s="657" t="s">
        <v>11575</v>
      </c>
      <c r="J2284" s="655">
        <v>8712.48</v>
      </c>
      <c r="K2284" s="655">
        <v>266</v>
      </c>
      <c r="L2284" s="655">
        <v>8978.48</v>
      </c>
      <c r="M2284" s="656">
        <v>0.6</v>
      </c>
      <c r="N2284" s="658" t="s">
        <v>16</v>
      </c>
      <c r="O2284" s="658" t="s">
        <v>17</v>
      </c>
      <c r="P2284" s="655">
        <v>13897285409</v>
      </c>
      <c r="Q2284" s="655" t="s">
        <v>11576</v>
      </c>
      <c r="R2284" s="655" t="s">
        <v>1127</v>
      </c>
      <c r="S2284" s="25" t="s">
        <v>2578</v>
      </c>
      <c r="T2284" s="25" t="s">
        <v>1071</v>
      </c>
      <c r="U2284" s="25" t="s">
        <v>1128</v>
      </c>
    </row>
    <row r="2285" ht="31.5" spans="1:21">
      <c r="A2285" s="654">
        <v>32</v>
      </c>
      <c r="B2285" s="654" t="s">
        <v>11577</v>
      </c>
      <c r="C2285" s="654" t="s">
        <v>20</v>
      </c>
      <c r="D2285" s="654" t="s">
        <v>13</v>
      </c>
      <c r="E2285" s="654" t="s">
        <v>14</v>
      </c>
      <c r="F2285" s="655"/>
      <c r="G2285" s="657" t="s">
        <v>11578</v>
      </c>
      <c r="H2285" s="657" t="s">
        <v>3171</v>
      </c>
      <c r="I2285" s="657" t="s">
        <v>11579</v>
      </c>
      <c r="J2285" s="655">
        <v>14520.24</v>
      </c>
      <c r="K2285" s="655">
        <v>5395.44</v>
      </c>
      <c r="L2285" s="655">
        <v>19915.68</v>
      </c>
      <c r="M2285" s="656">
        <v>1</v>
      </c>
      <c r="N2285" s="658" t="s">
        <v>16</v>
      </c>
      <c r="O2285" s="658" t="s">
        <v>17</v>
      </c>
      <c r="P2285" s="655">
        <v>13997087820</v>
      </c>
      <c r="Q2285" s="655" t="s">
        <v>11580</v>
      </c>
      <c r="R2285" s="655" t="s">
        <v>11581</v>
      </c>
      <c r="S2285" s="25" t="s">
        <v>2578</v>
      </c>
      <c r="T2285" s="25" t="s">
        <v>1071</v>
      </c>
      <c r="U2285" s="25" t="s">
        <v>1141</v>
      </c>
    </row>
    <row r="2286" ht="21" spans="1:21">
      <c r="A2286" s="654">
        <v>33</v>
      </c>
      <c r="B2286" s="654" t="s">
        <v>11582</v>
      </c>
      <c r="C2286" s="654" t="s">
        <v>20</v>
      </c>
      <c r="D2286" s="654" t="s">
        <v>13</v>
      </c>
      <c r="E2286" s="654" t="s">
        <v>14</v>
      </c>
      <c r="F2286" s="657"/>
      <c r="G2286" s="657" t="s">
        <v>11583</v>
      </c>
      <c r="H2286" s="657" t="s">
        <v>6040</v>
      </c>
      <c r="I2286" s="657" t="s">
        <v>11584</v>
      </c>
      <c r="J2286" s="654">
        <v>699.99</v>
      </c>
      <c r="K2286" s="654">
        <v>0</v>
      </c>
      <c r="L2286" s="655">
        <v>699.99</v>
      </c>
      <c r="M2286" s="660" t="s">
        <v>1118</v>
      </c>
      <c r="N2286" s="657" t="s">
        <v>47</v>
      </c>
      <c r="O2286" s="657" t="s">
        <v>17</v>
      </c>
      <c r="P2286" s="654">
        <v>13683975789</v>
      </c>
      <c r="Q2286" s="654" t="s">
        <v>11585</v>
      </c>
      <c r="R2286" s="654" t="s">
        <v>1481</v>
      </c>
      <c r="S2286" s="25" t="s">
        <v>2578</v>
      </c>
      <c r="T2286" s="25" t="s">
        <v>1071</v>
      </c>
      <c r="U2286" s="25" t="s">
        <v>1141</v>
      </c>
    </row>
    <row r="2287" ht="21" spans="1:21">
      <c r="A2287" s="654">
        <v>34</v>
      </c>
      <c r="B2287" s="657" t="s">
        <v>11586</v>
      </c>
      <c r="C2287" s="657" t="s">
        <v>20</v>
      </c>
      <c r="D2287" s="657" t="s">
        <v>13</v>
      </c>
      <c r="E2287" s="654" t="s">
        <v>14</v>
      </c>
      <c r="F2287" s="655"/>
      <c r="G2287" s="657" t="s">
        <v>11587</v>
      </c>
      <c r="H2287" s="657" t="s">
        <v>11588</v>
      </c>
      <c r="I2287" s="657" t="s">
        <v>11589</v>
      </c>
      <c r="J2287" s="655">
        <v>8712.48</v>
      </c>
      <c r="K2287" s="655">
        <v>2832.6</v>
      </c>
      <c r="L2287" s="655">
        <v>11545.08</v>
      </c>
      <c r="M2287" s="656">
        <v>0.6</v>
      </c>
      <c r="N2287" s="658" t="s">
        <v>16</v>
      </c>
      <c r="O2287" s="658" t="s">
        <v>17</v>
      </c>
      <c r="P2287" s="655">
        <v>15597691122</v>
      </c>
      <c r="Q2287" s="655" t="s">
        <v>11590</v>
      </c>
      <c r="R2287" s="655" t="s">
        <v>1901</v>
      </c>
      <c r="S2287" s="25" t="s">
        <v>2578</v>
      </c>
      <c r="T2287" s="25" t="s">
        <v>1071</v>
      </c>
      <c r="U2287" s="25" t="s">
        <v>1134</v>
      </c>
    </row>
    <row r="2288" ht="21" spans="1:21">
      <c r="A2288" s="654">
        <v>35</v>
      </c>
      <c r="B2288" s="654" t="s">
        <v>11591</v>
      </c>
      <c r="C2288" s="655" t="s">
        <v>20</v>
      </c>
      <c r="D2288" s="655" t="s">
        <v>13</v>
      </c>
      <c r="E2288" s="654" t="s">
        <v>14</v>
      </c>
      <c r="F2288" s="655"/>
      <c r="G2288" s="657" t="s">
        <v>11592</v>
      </c>
      <c r="H2288" s="657" t="s">
        <v>11546</v>
      </c>
      <c r="I2288" s="1178" t="s">
        <v>11593</v>
      </c>
      <c r="J2288" s="655">
        <v>699.99</v>
      </c>
      <c r="K2288" s="655">
        <v>66.51</v>
      </c>
      <c r="L2288" s="655">
        <v>766.5</v>
      </c>
      <c r="M2288" s="656" t="s">
        <v>1118</v>
      </c>
      <c r="N2288" s="658" t="s">
        <v>47</v>
      </c>
      <c r="O2288" s="658" t="s">
        <v>17</v>
      </c>
      <c r="P2288" s="655">
        <v>13897181393</v>
      </c>
      <c r="Q2288" s="655" t="s">
        <v>11594</v>
      </c>
      <c r="R2288" s="655" t="s">
        <v>1159</v>
      </c>
      <c r="S2288" s="25" t="s">
        <v>2578</v>
      </c>
      <c r="T2288" s="25" t="s">
        <v>1071</v>
      </c>
      <c r="U2288" s="25" t="s">
        <v>1128</v>
      </c>
    </row>
    <row r="2289" ht="31.5" spans="1:21">
      <c r="A2289" s="654">
        <v>36</v>
      </c>
      <c r="B2289" s="657" t="s">
        <v>11595</v>
      </c>
      <c r="C2289" s="657" t="s">
        <v>12</v>
      </c>
      <c r="D2289" s="657" t="s">
        <v>13</v>
      </c>
      <c r="E2289" s="654" t="s">
        <v>14</v>
      </c>
      <c r="F2289" s="655"/>
      <c r="G2289" s="657" t="s">
        <v>11596</v>
      </c>
      <c r="H2289" s="657" t="s">
        <v>9484</v>
      </c>
      <c r="I2289" s="657" t="s">
        <v>11597</v>
      </c>
      <c r="J2289" s="655">
        <v>14520.24</v>
      </c>
      <c r="K2289" s="655">
        <v>2248.1</v>
      </c>
      <c r="L2289" s="655">
        <v>16768.34</v>
      </c>
      <c r="M2289" s="656">
        <v>1</v>
      </c>
      <c r="N2289" s="658" t="s">
        <v>16</v>
      </c>
      <c r="O2289" s="658" t="s">
        <v>17</v>
      </c>
      <c r="P2289" s="655">
        <v>18609714566</v>
      </c>
      <c r="Q2289" s="655" t="s">
        <v>11598</v>
      </c>
      <c r="R2289" s="655" t="s">
        <v>1656</v>
      </c>
      <c r="S2289" s="25" t="s">
        <v>2578</v>
      </c>
      <c r="T2289" s="25" t="s">
        <v>1071</v>
      </c>
      <c r="U2289" s="25" t="s">
        <v>1141</v>
      </c>
    </row>
    <row r="2290" ht="31.5" spans="1:21">
      <c r="A2290" s="654">
        <v>37</v>
      </c>
      <c r="B2290" s="654" t="s">
        <v>11599</v>
      </c>
      <c r="C2290" s="654" t="s">
        <v>12</v>
      </c>
      <c r="D2290" s="654" t="s">
        <v>13</v>
      </c>
      <c r="E2290" s="654" t="s">
        <v>14</v>
      </c>
      <c r="F2290" s="655"/>
      <c r="G2290" s="657" t="s">
        <v>11600</v>
      </c>
      <c r="H2290" s="657" t="s">
        <v>11601</v>
      </c>
      <c r="I2290" s="657" t="s">
        <v>11602</v>
      </c>
      <c r="J2290" s="655">
        <v>2566.63</v>
      </c>
      <c r="K2290" s="655">
        <v>243.87</v>
      </c>
      <c r="L2290" s="655">
        <v>2810.5</v>
      </c>
      <c r="M2290" s="656" t="s">
        <v>1118</v>
      </c>
      <c r="N2290" s="658" t="s">
        <v>16</v>
      </c>
      <c r="O2290" s="658" t="s">
        <v>222</v>
      </c>
      <c r="P2290" s="655">
        <v>13897217260</v>
      </c>
      <c r="Q2290" s="655" t="s">
        <v>9600</v>
      </c>
      <c r="R2290" s="655" t="s">
        <v>1127</v>
      </c>
      <c r="S2290" s="25" t="s">
        <v>2578</v>
      </c>
      <c r="T2290" s="25" t="s">
        <v>1071</v>
      </c>
      <c r="U2290" s="25" t="s">
        <v>1128</v>
      </c>
    </row>
    <row r="2291" ht="21" spans="1:21">
      <c r="A2291" s="654">
        <v>38</v>
      </c>
      <c r="B2291" s="659" t="s">
        <v>11603</v>
      </c>
      <c r="C2291" s="659" t="s">
        <v>12</v>
      </c>
      <c r="D2291" s="659" t="s">
        <v>13</v>
      </c>
      <c r="E2291" s="654" t="s">
        <v>14</v>
      </c>
      <c r="F2291" s="655"/>
      <c r="G2291" s="657" t="s">
        <v>11604</v>
      </c>
      <c r="H2291" s="657" t="s">
        <v>9598</v>
      </c>
      <c r="I2291" s="661" t="s">
        <v>11605</v>
      </c>
      <c r="J2291" s="655">
        <v>2800</v>
      </c>
      <c r="K2291" s="655">
        <v>266</v>
      </c>
      <c r="L2291" s="655">
        <v>3066</v>
      </c>
      <c r="M2291" s="656" t="s">
        <v>1118</v>
      </c>
      <c r="N2291" s="658" t="s">
        <v>16</v>
      </c>
      <c r="O2291" s="658" t="s">
        <v>17</v>
      </c>
      <c r="P2291" s="655">
        <v>13897583053</v>
      </c>
      <c r="Q2291" s="655" t="s">
        <v>9600</v>
      </c>
      <c r="R2291" s="655" t="s">
        <v>1127</v>
      </c>
      <c r="S2291" s="25" t="s">
        <v>2578</v>
      </c>
      <c r="T2291" s="25" t="s">
        <v>1071</v>
      </c>
      <c r="U2291" s="25" t="s">
        <v>1128</v>
      </c>
    </row>
    <row r="2292" ht="42" spans="1:21">
      <c r="A2292" s="654">
        <v>39</v>
      </c>
      <c r="B2292" s="657" t="s">
        <v>11606</v>
      </c>
      <c r="C2292" s="657" t="s">
        <v>12</v>
      </c>
      <c r="D2292" s="657" t="s">
        <v>13</v>
      </c>
      <c r="E2292" s="654" t="s">
        <v>14</v>
      </c>
      <c r="F2292" s="655"/>
      <c r="G2292" s="657" t="s">
        <v>11607</v>
      </c>
      <c r="H2292" s="657" t="s">
        <v>11608</v>
      </c>
      <c r="I2292" s="661" t="s">
        <v>11609</v>
      </c>
      <c r="J2292" s="655">
        <v>2800</v>
      </c>
      <c r="K2292" s="655">
        <v>266</v>
      </c>
      <c r="L2292" s="655">
        <v>3066</v>
      </c>
      <c r="M2292" s="656" t="s">
        <v>1118</v>
      </c>
      <c r="N2292" s="658" t="s">
        <v>16</v>
      </c>
      <c r="O2292" s="658" t="s">
        <v>17</v>
      </c>
      <c r="P2292" s="655">
        <v>18809781128</v>
      </c>
      <c r="Q2292" s="655" t="s">
        <v>9600</v>
      </c>
      <c r="R2292" s="655" t="s">
        <v>1127</v>
      </c>
      <c r="S2292" s="25" t="s">
        <v>2578</v>
      </c>
      <c r="T2292" s="25" t="s">
        <v>1071</v>
      </c>
      <c r="U2292" s="25" t="s">
        <v>1128</v>
      </c>
    </row>
    <row r="2293" ht="31.5" spans="1:21">
      <c r="A2293" s="654">
        <v>40</v>
      </c>
      <c r="B2293" s="659" t="s">
        <v>11610</v>
      </c>
      <c r="C2293" s="654" t="s">
        <v>20</v>
      </c>
      <c r="D2293" s="654" t="s">
        <v>13</v>
      </c>
      <c r="E2293" s="654" t="s">
        <v>14</v>
      </c>
      <c r="F2293" s="655"/>
      <c r="G2293" s="657" t="s">
        <v>11611</v>
      </c>
      <c r="H2293" s="657" t="s">
        <v>2587</v>
      </c>
      <c r="I2293" s="657" t="s">
        <v>11612</v>
      </c>
      <c r="J2293" s="655">
        <v>8712.48</v>
      </c>
      <c r="K2293" s="655">
        <v>5395.44</v>
      </c>
      <c r="L2293" s="655">
        <v>14107.92</v>
      </c>
      <c r="M2293" s="656">
        <v>0.6</v>
      </c>
      <c r="N2293" s="658" t="s">
        <v>16</v>
      </c>
      <c r="O2293" s="658" t="s">
        <v>17</v>
      </c>
      <c r="P2293" s="655">
        <v>13897417832</v>
      </c>
      <c r="Q2293" s="654" t="s">
        <v>11613</v>
      </c>
      <c r="R2293" s="654" t="s">
        <v>1159</v>
      </c>
      <c r="S2293" s="25" t="s">
        <v>2578</v>
      </c>
      <c r="T2293" s="25" t="s">
        <v>1071</v>
      </c>
      <c r="U2293" s="25" t="s">
        <v>1141</v>
      </c>
    </row>
    <row r="2294" ht="31.5" spans="1:21">
      <c r="A2294" s="654">
        <v>41</v>
      </c>
      <c r="B2294" s="654" t="s">
        <v>11614</v>
      </c>
      <c r="C2294" s="654" t="s">
        <v>12</v>
      </c>
      <c r="D2294" s="654" t="s">
        <v>13</v>
      </c>
      <c r="E2294" s="654" t="s">
        <v>14</v>
      </c>
      <c r="F2294" s="657"/>
      <c r="G2294" s="657" t="s">
        <v>11615</v>
      </c>
      <c r="H2294" s="657" t="s">
        <v>4600</v>
      </c>
      <c r="I2294" s="657" t="s">
        <v>11616</v>
      </c>
      <c r="J2294" s="654">
        <v>2420.04</v>
      </c>
      <c r="K2294" s="654">
        <v>472.1</v>
      </c>
      <c r="L2294" s="655">
        <v>2892.14</v>
      </c>
      <c r="M2294" s="657" t="s">
        <v>1823</v>
      </c>
      <c r="N2294" s="657" t="s">
        <v>122</v>
      </c>
      <c r="O2294" s="657" t="s">
        <v>17</v>
      </c>
      <c r="P2294" s="654">
        <v>13709716376</v>
      </c>
      <c r="Q2294" s="654" t="s">
        <v>11617</v>
      </c>
      <c r="R2294" s="654" t="s">
        <v>1251</v>
      </c>
      <c r="S2294" s="25" t="s">
        <v>2578</v>
      </c>
      <c r="T2294" s="25" t="s">
        <v>1071</v>
      </c>
      <c r="U2294" s="25" t="s">
        <v>1141</v>
      </c>
    </row>
    <row r="2295" ht="31.5" spans="1:21">
      <c r="A2295" s="654">
        <v>42</v>
      </c>
      <c r="B2295" s="657" t="s">
        <v>11618</v>
      </c>
      <c r="C2295" s="657" t="s">
        <v>20</v>
      </c>
      <c r="D2295" s="657" t="s">
        <v>13</v>
      </c>
      <c r="E2295" s="654" t="s">
        <v>14</v>
      </c>
      <c r="F2295" s="655"/>
      <c r="G2295" s="657" t="s">
        <v>11619</v>
      </c>
      <c r="H2295" s="657" t="s">
        <v>11620</v>
      </c>
      <c r="I2295" s="657" t="s">
        <v>11621</v>
      </c>
      <c r="J2295" s="655">
        <v>14520.24</v>
      </c>
      <c r="K2295" s="655">
        <v>5395.44</v>
      </c>
      <c r="L2295" s="655">
        <v>19915.68</v>
      </c>
      <c r="M2295" s="656">
        <v>1</v>
      </c>
      <c r="N2295" s="658" t="s">
        <v>16</v>
      </c>
      <c r="O2295" s="658" t="s">
        <v>17</v>
      </c>
      <c r="P2295" s="655">
        <v>18997004442</v>
      </c>
      <c r="Q2295" s="655" t="s">
        <v>11622</v>
      </c>
      <c r="R2295" s="655" t="s">
        <v>11623</v>
      </c>
      <c r="S2295" s="25" t="s">
        <v>2578</v>
      </c>
      <c r="T2295" s="25" t="s">
        <v>1071</v>
      </c>
      <c r="U2295" s="25" t="s">
        <v>1265</v>
      </c>
    </row>
    <row r="2296" ht="21" spans="1:21">
      <c r="A2296" s="654">
        <v>43</v>
      </c>
      <c r="B2296" s="654" t="s">
        <v>11624</v>
      </c>
      <c r="C2296" s="654" t="s">
        <v>12</v>
      </c>
      <c r="D2296" s="654" t="s">
        <v>13</v>
      </c>
      <c r="E2296" s="654" t="s">
        <v>14</v>
      </c>
      <c r="F2296" s="655"/>
      <c r="G2296" s="1179" t="s">
        <v>11625</v>
      </c>
      <c r="H2296" s="654" t="s">
        <v>6059</v>
      </c>
      <c r="I2296" s="1179" t="s">
        <v>11626</v>
      </c>
      <c r="J2296" s="655">
        <v>350</v>
      </c>
      <c r="K2296" s="655">
        <v>133</v>
      </c>
      <c r="L2296" s="655">
        <v>483</v>
      </c>
      <c r="M2296" s="656" t="s">
        <v>1118</v>
      </c>
      <c r="N2296" s="658" t="s">
        <v>16</v>
      </c>
      <c r="O2296" s="658" t="s">
        <v>17</v>
      </c>
      <c r="P2296" s="655">
        <v>13997122838</v>
      </c>
      <c r="Q2296" s="655" t="s">
        <v>11627</v>
      </c>
      <c r="R2296" s="655" t="s">
        <v>1127</v>
      </c>
      <c r="S2296" s="25" t="s">
        <v>2578</v>
      </c>
      <c r="T2296" s="25" t="s">
        <v>1071</v>
      </c>
      <c r="U2296" s="25" t="s">
        <v>1141</v>
      </c>
    </row>
    <row r="2297" ht="21" spans="1:21">
      <c r="A2297" s="654">
        <v>44</v>
      </c>
      <c r="B2297" s="654" t="s">
        <v>463</v>
      </c>
      <c r="C2297" s="655" t="s">
        <v>12</v>
      </c>
      <c r="D2297" s="655" t="s">
        <v>162</v>
      </c>
      <c r="E2297" s="654" t="s">
        <v>14</v>
      </c>
      <c r="F2297" s="655"/>
      <c r="G2297" s="1178" t="s">
        <v>11628</v>
      </c>
      <c r="H2297" s="655" t="s">
        <v>11465</v>
      </c>
      <c r="I2297" s="1178" t="s">
        <v>11629</v>
      </c>
      <c r="J2297" s="655">
        <v>933.32</v>
      </c>
      <c r="K2297" s="655">
        <v>88.68</v>
      </c>
      <c r="L2297" s="655">
        <v>1022</v>
      </c>
      <c r="M2297" s="656" t="s">
        <v>1118</v>
      </c>
      <c r="N2297" s="658" t="s">
        <v>36</v>
      </c>
      <c r="O2297" s="658" t="s">
        <v>17</v>
      </c>
      <c r="P2297" s="655">
        <v>13997137745</v>
      </c>
      <c r="Q2297" s="655" t="s">
        <v>11630</v>
      </c>
      <c r="R2297" s="655" t="s">
        <v>1127</v>
      </c>
      <c r="S2297" s="25" t="s">
        <v>2578</v>
      </c>
      <c r="T2297" s="25" t="s">
        <v>1071</v>
      </c>
      <c r="U2297" s="25" t="s">
        <v>1128</v>
      </c>
    </row>
    <row r="2298" ht="21" spans="1:21">
      <c r="A2298" s="654">
        <v>45</v>
      </c>
      <c r="B2298" s="657" t="s">
        <v>11631</v>
      </c>
      <c r="C2298" s="657" t="s">
        <v>20</v>
      </c>
      <c r="D2298" s="657" t="s">
        <v>13</v>
      </c>
      <c r="E2298" s="654" t="s">
        <v>14</v>
      </c>
      <c r="F2298" s="655"/>
      <c r="G2298" s="657" t="s">
        <v>11632</v>
      </c>
      <c r="H2298" s="657" t="s">
        <v>9313</v>
      </c>
      <c r="I2298" s="657" t="s">
        <v>11633</v>
      </c>
      <c r="J2298" s="655">
        <v>10164</v>
      </c>
      <c r="K2298" s="655">
        <v>266</v>
      </c>
      <c r="L2298" s="655">
        <v>10430</v>
      </c>
      <c r="M2298" s="656">
        <v>0.7</v>
      </c>
      <c r="N2298" s="658" t="s">
        <v>16</v>
      </c>
      <c r="O2298" s="658" t="s">
        <v>17</v>
      </c>
      <c r="P2298" s="655">
        <v>13897244846</v>
      </c>
      <c r="Q2298" s="655" t="s">
        <v>11634</v>
      </c>
      <c r="R2298" s="655" t="s">
        <v>11635</v>
      </c>
      <c r="S2298" s="25" t="s">
        <v>2578</v>
      </c>
      <c r="T2298" s="25" t="s">
        <v>1071</v>
      </c>
      <c r="U2298" s="25" t="s">
        <v>1141</v>
      </c>
    </row>
    <row r="2299" ht="21" spans="1:21">
      <c r="A2299" s="654">
        <v>46</v>
      </c>
      <c r="B2299" s="654" t="s">
        <v>11636</v>
      </c>
      <c r="C2299" s="654" t="s">
        <v>12</v>
      </c>
      <c r="D2299" s="654" t="s">
        <v>13</v>
      </c>
      <c r="E2299" s="654" t="s">
        <v>14</v>
      </c>
      <c r="F2299" s="655"/>
      <c r="G2299" s="1179" t="s">
        <v>11637</v>
      </c>
      <c r="H2299" s="654" t="s">
        <v>5662</v>
      </c>
      <c r="I2299" s="1179" t="s">
        <v>11638</v>
      </c>
      <c r="J2299" s="655">
        <v>14520.24</v>
      </c>
      <c r="K2299" s="655">
        <v>5395.44</v>
      </c>
      <c r="L2299" s="655">
        <v>19915.68</v>
      </c>
      <c r="M2299" s="656">
        <v>1</v>
      </c>
      <c r="N2299" s="658" t="s">
        <v>16</v>
      </c>
      <c r="O2299" s="658" t="s">
        <v>17</v>
      </c>
      <c r="P2299" s="655">
        <v>13897296999</v>
      </c>
      <c r="Q2299" s="655" t="s">
        <v>11639</v>
      </c>
      <c r="R2299" s="655" t="s">
        <v>1127</v>
      </c>
      <c r="S2299" s="25" t="s">
        <v>2578</v>
      </c>
      <c r="T2299" s="25" t="s">
        <v>1071</v>
      </c>
      <c r="U2299" s="25" t="s">
        <v>1265</v>
      </c>
    </row>
    <row r="2300" ht="31.5" spans="1:21">
      <c r="A2300" s="654">
        <v>47</v>
      </c>
      <c r="B2300" s="654" t="s">
        <v>11640</v>
      </c>
      <c r="C2300" s="655" t="s">
        <v>12</v>
      </c>
      <c r="D2300" s="655" t="s">
        <v>13</v>
      </c>
      <c r="E2300" s="654" t="s">
        <v>14</v>
      </c>
      <c r="F2300" s="655"/>
      <c r="G2300" s="1178" t="s">
        <v>11641</v>
      </c>
      <c r="H2300" s="655" t="s">
        <v>1478</v>
      </c>
      <c r="I2300" s="1178" t="s">
        <v>11642</v>
      </c>
      <c r="J2300" s="655">
        <v>11615.52</v>
      </c>
      <c r="K2300" s="655">
        <v>0</v>
      </c>
      <c r="L2300" s="655">
        <v>11615.52</v>
      </c>
      <c r="M2300" s="656">
        <v>0.8</v>
      </c>
      <c r="N2300" s="658" t="s">
        <v>16</v>
      </c>
      <c r="O2300" s="658" t="s">
        <v>17</v>
      </c>
      <c r="P2300" s="655">
        <v>13709745898</v>
      </c>
      <c r="Q2300" s="655" t="s">
        <v>11643</v>
      </c>
      <c r="R2300" s="655" t="s">
        <v>1481</v>
      </c>
      <c r="S2300" s="25" t="s">
        <v>2578</v>
      </c>
      <c r="T2300" s="25" t="s">
        <v>1071</v>
      </c>
      <c r="U2300" s="25" t="s">
        <v>1141</v>
      </c>
    </row>
    <row r="2301" ht="31.5" spans="1:21">
      <c r="A2301" s="654">
        <v>48</v>
      </c>
      <c r="B2301" s="654" t="s">
        <v>11644</v>
      </c>
      <c r="C2301" s="655" t="s">
        <v>12</v>
      </c>
      <c r="D2301" s="655" t="s">
        <v>13</v>
      </c>
      <c r="E2301" s="654" t="s">
        <v>14</v>
      </c>
      <c r="F2301" s="655"/>
      <c r="G2301" s="1178" t="s">
        <v>11645</v>
      </c>
      <c r="H2301" s="655" t="s">
        <v>1565</v>
      </c>
      <c r="I2301" s="1178" t="s">
        <v>11646</v>
      </c>
      <c r="J2301" s="655">
        <v>8470.14</v>
      </c>
      <c r="K2301" s="655">
        <v>508.22</v>
      </c>
      <c r="L2301" s="655">
        <v>8978.36</v>
      </c>
      <c r="M2301" s="656">
        <v>1</v>
      </c>
      <c r="N2301" s="658" t="s">
        <v>54</v>
      </c>
      <c r="O2301" s="658" t="s">
        <v>17</v>
      </c>
      <c r="P2301" s="655">
        <v>13709724595</v>
      </c>
      <c r="Q2301" s="655" t="s">
        <v>11647</v>
      </c>
      <c r="R2301" s="655" t="s">
        <v>11648</v>
      </c>
      <c r="S2301" s="25" t="s">
        <v>2578</v>
      </c>
      <c r="T2301" s="25" t="s">
        <v>1071</v>
      </c>
      <c r="U2301" s="25" t="s">
        <v>1141</v>
      </c>
    </row>
    <row r="2302" ht="31.5" spans="1:21">
      <c r="A2302" s="654">
        <v>49</v>
      </c>
      <c r="B2302" s="654" t="s">
        <v>11649</v>
      </c>
      <c r="C2302" s="654" t="s">
        <v>20</v>
      </c>
      <c r="D2302" s="654" t="s">
        <v>169</v>
      </c>
      <c r="E2302" s="654" t="s">
        <v>14</v>
      </c>
      <c r="F2302" s="655"/>
      <c r="G2302" s="657" t="s">
        <v>11650</v>
      </c>
      <c r="H2302" s="657" t="s">
        <v>3315</v>
      </c>
      <c r="I2302" s="657" t="s">
        <v>11651</v>
      </c>
      <c r="J2302" s="655">
        <v>4840.08</v>
      </c>
      <c r="K2302" s="655">
        <v>1798.48</v>
      </c>
      <c r="L2302" s="655">
        <v>6638.56</v>
      </c>
      <c r="M2302" s="656">
        <v>1</v>
      </c>
      <c r="N2302" s="658" t="s">
        <v>16</v>
      </c>
      <c r="O2302" s="658" t="s">
        <v>412</v>
      </c>
      <c r="P2302" s="655">
        <v>15297038980</v>
      </c>
      <c r="Q2302" s="655" t="s">
        <v>11652</v>
      </c>
      <c r="R2302" s="655" t="s">
        <v>11653</v>
      </c>
      <c r="S2302" s="25" t="s">
        <v>2578</v>
      </c>
      <c r="T2302" s="25" t="s">
        <v>1071</v>
      </c>
      <c r="U2302" s="25" t="s">
        <v>1141</v>
      </c>
    </row>
    <row r="2303" ht="21" spans="1:21">
      <c r="A2303" s="654">
        <v>50</v>
      </c>
      <c r="B2303" s="657" t="s">
        <v>11654</v>
      </c>
      <c r="C2303" s="657" t="s">
        <v>12</v>
      </c>
      <c r="D2303" s="657" t="s">
        <v>13</v>
      </c>
      <c r="E2303" s="654" t="s">
        <v>14</v>
      </c>
      <c r="F2303" s="655"/>
      <c r="G2303" s="657" t="s">
        <v>11655</v>
      </c>
      <c r="H2303" s="657" t="s">
        <v>11656</v>
      </c>
      <c r="I2303" s="657" t="s">
        <v>11657</v>
      </c>
      <c r="J2303" s="655">
        <v>8712.48</v>
      </c>
      <c r="K2303" s="655">
        <v>266</v>
      </c>
      <c r="L2303" s="655">
        <v>8978.48</v>
      </c>
      <c r="M2303" s="656">
        <v>0.6</v>
      </c>
      <c r="N2303" s="658" t="s">
        <v>16</v>
      </c>
      <c r="O2303" s="658" t="s">
        <v>17</v>
      </c>
      <c r="P2303" s="655">
        <v>13997080511</v>
      </c>
      <c r="Q2303" s="655" t="s">
        <v>11658</v>
      </c>
      <c r="R2303" s="655" t="s">
        <v>2730</v>
      </c>
      <c r="S2303" s="25" t="s">
        <v>2578</v>
      </c>
      <c r="T2303" s="25" t="s">
        <v>1071</v>
      </c>
      <c r="U2303" s="25" t="s">
        <v>1128</v>
      </c>
    </row>
    <row r="2304" ht="31.5" spans="1:21">
      <c r="A2304" s="654">
        <v>51</v>
      </c>
      <c r="B2304" s="654" t="s">
        <v>11659</v>
      </c>
      <c r="C2304" s="655" t="s">
        <v>12</v>
      </c>
      <c r="D2304" s="655" t="s">
        <v>13</v>
      </c>
      <c r="E2304" s="654" t="s">
        <v>14</v>
      </c>
      <c r="F2304" s="655"/>
      <c r="G2304" s="657" t="s">
        <v>11660</v>
      </c>
      <c r="H2304" s="657" t="s">
        <v>2502</v>
      </c>
      <c r="I2304" s="1178" t="s">
        <v>11661</v>
      </c>
      <c r="J2304" s="655">
        <v>1399.98</v>
      </c>
      <c r="K2304" s="655">
        <v>133.02</v>
      </c>
      <c r="L2304" s="655">
        <v>1533</v>
      </c>
      <c r="M2304" s="656" t="s">
        <v>1118</v>
      </c>
      <c r="N2304" s="658" t="s">
        <v>158</v>
      </c>
      <c r="O2304" s="658" t="s">
        <v>17</v>
      </c>
      <c r="P2304" s="655">
        <v>13997087195</v>
      </c>
      <c r="Q2304" s="655" t="s">
        <v>11662</v>
      </c>
      <c r="R2304" s="655" t="s">
        <v>1127</v>
      </c>
      <c r="S2304" s="25" t="s">
        <v>2578</v>
      </c>
      <c r="T2304" s="25" t="s">
        <v>1071</v>
      </c>
      <c r="U2304" s="25" t="s">
        <v>1128</v>
      </c>
    </row>
    <row r="2305" ht="21" spans="1:21">
      <c r="A2305" s="654">
        <v>52</v>
      </c>
      <c r="B2305" s="659" t="s">
        <v>11663</v>
      </c>
      <c r="C2305" s="659" t="s">
        <v>20</v>
      </c>
      <c r="D2305" s="659" t="s">
        <v>13</v>
      </c>
      <c r="E2305" s="654" t="s">
        <v>14</v>
      </c>
      <c r="F2305" s="655"/>
      <c r="G2305" s="657" t="s">
        <v>11664</v>
      </c>
      <c r="H2305" s="657" t="s">
        <v>11665</v>
      </c>
      <c r="I2305" s="657" t="s">
        <v>11666</v>
      </c>
      <c r="J2305" s="655">
        <v>14520.24</v>
      </c>
      <c r="K2305" s="655">
        <v>2832.6</v>
      </c>
      <c r="L2305" s="655">
        <v>17352.84</v>
      </c>
      <c r="M2305" s="656">
        <v>1</v>
      </c>
      <c r="N2305" s="658" t="s">
        <v>16</v>
      </c>
      <c r="O2305" s="658" t="s">
        <v>17</v>
      </c>
      <c r="P2305" s="655">
        <v>17797089903</v>
      </c>
      <c r="Q2305" s="654" t="s">
        <v>11667</v>
      </c>
      <c r="R2305" s="659" t="s">
        <v>11668</v>
      </c>
      <c r="S2305" s="25" t="s">
        <v>2578</v>
      </c>
      <c r="T2305" s="25" t="s">
        <v>1071</v>
      </c>
      <c r="U2305" s="25" t="s">
        <v>1169</v>
      </c>
    </row>
    <row r="2306" ht="31.5" spans="1:21">
      <c r="A2306" s="654">
        <v>53</v>
      </c>
      <c r="B2306" s="654" t="s">
        <v>34</v>
      </c>
      <c r="C2306" s="654" t="s">
        <v>12</v>
      </c>
      <c r="D2306" s="654" t="s">
        <v>13</v>
      </c>
      <c r="E2306" s="654" t="s">
        <v>14</v>
      </c>
      <c r="F2306" s="657"/>
      <c r="G2306" s="657" t="s">
        <v>11669</v>
      </c>
      <c r="H2306" s="657" t="s">
        <v>11154</v>
      </c>
      <c r="I2306" s="657" t="s">
        <v>11670</v>
      </c>
      <c r="J2306" s="654">
        <v>1452.08</v>
      </c>
      <c r="K2306" s="654">
        <v>472.1</v>
      </c>
      <c r="L2306" s="655">
        <v>1924.18</v>
      </c>
      <c r="M2306" s="660">
        <v>0.6</v>
      </c>
      <c r="N2306" s="657" t="s">
        <v>122</v>
      </c>
      <c r="O2306" s="657" t="s">
        <v>17</v>
      </c>
      <c r="P2306" s="654">
        <v>18697231078</v>
      </c>
      <c r="Q2306" s="654" t="s">
        <v>11671</v>
      </c>
      <c r="R2306" s="654" t="s">
        <v>1251</v>
      </c>
      <c r="S2306" s="25" t="s">
        <v>2578</v>
      </c>
      <c r="T2306" s="25" t="s">
        <v>1071</v>
      </c>
      <c r="U2306" s="25" t="s">
        <v>1141</v>
      </c>
    </row>
    <row r="2307" ht="21" spans="1:21">
      <c r="A2307" s="654">
        <v>54</v>
      </c>
      <c r="B2307" s="654" t="s">
        <v>11672</v>
      </c>
      <c r="C2307" s="655" t="s">
        <v>12</v>
      </c>
      <c r="D2307" s="655" t="s">
        <v>13</v>
      </c>
      <c r="E2307" s="654" t="s">
        <v>14</v>
      </c>
      <c r="F2307" s="655"/>
      <c r="G2307" s="1178" t="s">
        <v>11673</v>
      </c>
      <c r="H2307" s="655" t="s">
        <v>11674</v>
      </c>
      <c r="I2307" s="1178" t="s">
        <v>11675</v>
      </c>
      <c r="J2307" s="655">
        <v>7260.12</v>
      </c>
      <c r="K2307" s="655">
        <v>133.02</v>
      </c>
      <c r="L2307" s="655">
        <v>7393.14</v>
      </c>
      <c r="M2307" s="656">
        <v>1</v>
      </c>
      <c r="N2307" s="658" t="s">
        <v>158</v>
      </c>
      <c r="O2307" s="658" t="s">
        <v>17</v>
      </c>
      <c r="P2307" s="655">
        <v>18697108699</v>
      </c>
      <c r="Q2307" s="655" t="s">
        <v>11676</v>
      </c>
      <c r="R2307" s="655" t="s">
        <v>1251</v>
      </c>
      <c r="S2307" s="25" t="s">
        <v>2578</v>
      </c>
      <c r="T2307" s="25" t="s">
        <v>1071</v>
      </c>
      <c r="U2307" s="25" t="s">
        <v>1141</v>
      </c>
    </row>
    <row r="2308" ht="21" spans="1:21">
      <c r="A2308" s="654">
        <v>55</v>
      </c>
      <c r="B2308" s="654" t="s">
        <v>11677</v>
      </c>
      <c r="C2308" s="655" t="s">
        <v>12</v>
      </c>
      <c r="D2308" s="655" t="s">
        <v>13</v>
      </c>
      <c r="E2308" s="654" t="s">
        <v>14</v>
      </c>
      <c r="F2308" s="655"/>
      <c r="G2308" s="1178" t="s">
        <v>11678</v>
      </c>
      <c r="H2308" s="655" t="s">
        <v>4600</v>
      </c>
      <c r="I2308" s="1178" t="s">
        <v>11679</v>
      </c>
      <c r="J2308" s="655">
        <v>1210.02</v>
      </c>
      <c r="K2308" s="655">
        <v>22.17</v>
      </c>
      <c r="L2308" s="655">
        <v>1232.19</v>
      </c>
      <c r="M2308" s="656">
        <v>1</v>
      </c>
      <c r="N2308" s="658" t="s">
        <v>92</v>
      </c>
      <c r="O2308" s="658" t="s">
        <v>17</v>
      </c>
      <c r="P2308" s="655">
        <v>15597672882</v>
      </c>
      <c r="Q2308" s="655" t="s">
        <v>11680</v>
      </c>
      <c r="R2308" s="655" t="s">
        <v>1217</v>
      </c>
      <c r="S2308" s="25" t="s">
        <v>2578</v>
      </c>
      <c r="T2308" s="25" t="s">
        <v>1071</v>
      </c>
      <c r="U2308" s="25" t="s">
        <v>1141</v>
      </c>
    </row>
    <row r="2309" ht="21" spans="1:21">
      <c r="A2309" s="654">
        <v>56</v>
      </c>
      <c r="B2309" s="654" t="s">
        <v>11681</v>
      </c>
      <c r="C2309" s="655" t="s">
        <v>20</v>
      </c>
      <c r="D2309" s="655" t="s">
        <v>13</v>
      </c>
      <c r="E2309" s="654" t="s">
        <v>14</v>
      </c>
      <c r="F2309" s="655"/>
      <c r="G2309" s="657" t="s">
        <v>11682</v>
      </c>
      <c r="H2309" s="657" t="s">
        <v>1490</v>
      </c>
      <c r="I2309" s="1178" t="s">
        <v>11683</v>
      </c>
      <c r="J2309" s="655">
        <v>1210.02</v>
      </c>
      <c r="K2309" s="655">
        <v>449.62</v>
      </c>
      <c r="L2309" s="655">
        <v>1659.64</v>
      </c>
      <c r="M2309" s="656">
        <v>1</v>
      </c>
      <c r="N2309" s="658" t="s">
        <v>92</v>
      </c>
      <c r="O2309" s="658" t="s">
        <v>17</v>
      </c>
      <c r="P2309" s="655">
        <v>17797188226</v>
      </c>
      <c r="Q2309" s="655" t="s">
        <v>11684</v>
      </c>
      <c r="R2309" s="655" t="s">
        <v>1963</v>
      </c>
      <c r="S2309" s="25" t="s">
        <v>2578</v>
      </c>
      <c r="T2309" s="25" t="s">
        <v>1071</v>
      </c>
      <c r="U2309" s="25" t="s">
        <v>1141</v>
      </c>
    </row>
    <row r="2310" ht="31.5" spans="1:21">
      <c r="A2310" s="654">
        <v>57</v>
      </c>
      <c r="B2310" s="654" t="s">
        <v>11685</v>
      </c>
      <c r="C2310" s="654" t="s">
        <v>12</v>
      </c>
      <c r="D2310" s="654" t="s">
        <v>162</v>
      </c>
      <c r="E2310" s="654" t="s">
        <v>14</v>
      </c>
      <c r="F2310" s="655"/>
      <c r="G2310" s="657" t="s">
        <v>11686</v>
      </c>
      <c r="H2310" s="657" t="s">
        <v>11601</v>
      </c>
      <c r="I2310" s="657" t="s">
        <v>11687</v>
      </c>
      <c r="J2310" s="655">
        <v>1400</v>
      </c>
      <c r="K2310" s="655">
        <v>266</v>
      </c>
      <c r="L2310" s="655">
        <v>1666</v>
      </c>
      <c r="M2310" s="656" t="s">
        <v>1118</v>
      </c>
      <c r="N2310" s="658" t="s">
        <v>16</v>
      </c>
      <c r="O2310" s="658" t="s">
        <v>17</v>
      </c>
      <c r="P2310" s="655">
        <v>18997073670</v>
      </c>
      <c r="Q2310" s="654" t="s">
        <v>11688</v>
      </c>
      <c r="R2310" s="654" t="s">
        <v>1883</v>
      </c>
      <c r="S2310" s="25" t="s">
        <v>2578</v>
      </c>
      <c r="T2310" s="25" t="s">
        <v>1071</v>
      </c>
      <c r="U2310" s="25" t="s">
        <v>1128</v>
      </c>
    </row>
    <row r="2311" ht="42" spans="1:21">
      <c r="A2311" s="654">
        <v>58</v>
      </c>
      <c r="B2311" s="654" t="s">
        <v>11689</v>
      </c>
      <c r="C2311" s="655" t="s">
        <v>20</v>
      </c>
      <c r="D2311" s="655" t="s">
        <v>13</v>
      </c>
      <c r="E2311" s="654" t="s">
        <v>14</v>
      </c>
      <c r="F2311" s="655"/>
      <c r="G2311" s="1178" t="s">
        <v>11690</v>
      </c>
      <c r="H2311" s="655" t="s">
        <v>11494</v>
      </c>
      <c r="I2311" s="1178" t="s">
        <v>11691</v>
      </c>
      <c r="J2311" s="655">
        <v>291.7</v>
      </c>
      <c r="K2311" s="655">
        <v>221.7</v>
      </c>
      <c r="L2311" s="655">
        <v>513.4</v>
      </c>
      <c r="M2311" s="656" t="s">
        <v>1118</v>
      </c>
      <c r="N2311" s="658" t="s">
        <v>61</v>
      </c>
      <c r="O2311" s="658" t="s">
        <v>17</v>
      </c>
      <c r="P2311" s="655">
        <v>13997486082</v>
      </c>
      <c r="Q2311" s="655" t="s">
        <v>2947</v>
      </c>
      <c r="R2311" s="655" t="s">
        <v>2709</v>
      </c>
      <c r="S2311" s="25" t="s">
        <v>2578</v>
      </c>
      <c r="T2311" s="25" t="s">
        <v>1071</v>
      </c>
      <c r="U2311" s="25" t="s">
        <v>1128</v>
      </c>
    </row>
    <row r="2312" ht="42" spans="1:21">
      <c r="A2312" s="654">
        <v>59</v>
      </c>
      <c r="B2312" s="654" t="s">
        <v>11692</v>
      </c>
      <c r="C2312" s="655" t="s">
        <v>12</v>
      </c>
      <c r="D2312" s="655" t="s">
        <v>13</v>
      </c>
      <c r="E2312" s="654" t="s">
        <v>14</v>
      </c>
      <c r="F2312" s="655"/>
      <c r="G2312" s="1178" t="s">
        <v>11693</v>
      </c>
      <c r="H2312" s="655" t="s">
        <v>11494</v>
      </c>
      <c r="I2312" s="1178" t="s">
        <v>11694</v>
      </c>
      <c r="J2312" s="655">
        <v>291.7</v>
      </c>
      <c r="K2312" s="655">
        <v>221.7</v>
      </c>
      <c r="L2312" s="655">
        <v>513.4</v>
      </c>
      <c r="M2312" s="656" t="s">
        <v>1118</v>
      </c>
      <c r="N2312" s="658" t="s">
        <v>61</v>
      </c>
      <c r="O2312" s="658" t="s">
        <v>17</v>
      </c>
      <c r="P2312" s="655">
        <v>13909788964</v>
      </c>
      <c r="Q2312" s="655" t="s">
        <v>11695</v>
      </c>
      <c r="R2312" s="655" t="s">
        <v>1127</v>
      </c>
      <c r="S2312" s="25" t="s">
        <v>2578</v>
      </c>
      <c r="T2312" s="25" t="s">
        <v>1071</v>
      </c>
      <c r="U2312" s="25" t="s">
        <v>1128</v>
      </c>
    </row>
    <row r="2313" ht="31.5" spans="1:21">
      <c r="A2313" s="654">
        <v>60</v>
      </c>
      <c r="B2313" s="654" t="s">
        <v>11696</v>
      </c>
      <c r="C2313" s="655" t="s">
        <v>20</v>
      </c>
      <c r="D2313" s="655" t="s">
        <v>13</v>
      </c>
      <c r="E2313" s="654" t="s">
        <v>14</v>
      </c>
      <c r="F2313" s="655"/>
      <c r="G2313" s="1178" t="s">
        <v>11697</v>
      </c>
      <c r="H2313" s="655" t="s">
        <v>11698</v>
      </c>
      <c r="I2313" s="1178" t="s">
        <v>11699</v>
      </c>
      <c r="J2313" s="655">
        <v>1452.08</v>
      </c>
      <c r="K2313" s="655">
        <v>472.1</v>
      </c>
      <c r="L2313" s="655">
        <v>1924.18</v>
      </c>
      <c r="M2313" s="656">
        <v>0.6</v>
      </c>
      <c r="N2313" s="658" t="s">
        <v>122</v>
      </c>
      <c r="O2313" s="658" t="s">
        <v>17</v>
      </c>
      <c r="P2313" s="655">
        <v>13369780160</v>
      </c>
      <c r="Q2313" s="655" t="s">
        <v>11700</v>
      </c>
      <c r="R2313" s="655" t="s">
        <v>9670</v>
      </c>
      <c r="S2313" s="25" t="s">
        <v>2578</v>
      </c>
      <c r="T2313" s="25" t="s">
        <v>1071</v>
      </c>
      <c r="U2313" s="25" t="s">
        <v>1265</v>
      </c>
    </row>
    <row r="2314" ht="21" spans="1:21">
      <c r="A2314" s="257">
        <v>1</v>
      </c>
      <c r="B2314" s="257" t="s">
        <v>11701</v>
      </c>
      <c r="C2314" s="257" t="s">
        <v>20</v>
      </c>
      <c r="D2314" s="257" t="s">
        <v>13</v>
      </c>
      <c r="E2314" s="257" t="s">
        <v>14</v>
      </c>
      <c r="F2314" s="664"/>
      <c r="G2314" s="259" t="s">
        <v>11702</v>
      </c>
      <c r="H2314" s="665" t="s">
        <v>4600</v>
      </c>
      <c r="I2314" s="259" t="s">
        <v>11703</v>
      </c>
      <c r="J2314" s="257">
        <v>14520.24</v>
      </c>
      <c r="K2314" s="257">
        <v>5395.44</v>
      </c>
      <c r="L2314" s="257">
        <v>19915.68</v>
      </c>
      <c r="M2314" s="258">
        <v>1</v>
      </c>
      <c r="N2314" s="259" t="s">
        <v>16</v>
      </c>
      <c r="O2314" s="259" t="s">
        <v>17</v>
      </c>
      <c r="P2314" s="257">
        <v>13897111058</v>
      </c>
      <c r="Q2314" s="257" t="s">
        <v>11704</v>
      </c>
      <c r="R2314" s="257" t="s">
        <v>11705</v>
      </c>
      <c r="S2314" s="25" t="s">
        <v>2578</v>
      </c>
      <c r="T2314" s="25" t="s">
        <v>1071</v>
      </c>
      <c r="U2314" s="25" t="s">
        <v>1141</v>
      </c>
    </row>
    <row r="2315" ht="31.5" spans="1:21">
      <c r="A2315" s="257">
        <v>2</v>
      </c>
      <c r="B2315" s="666" t="s">
        <v>908</v>
      </c>
      <c r="C2315" s="666" t="s">
        <v>12</v>
      </c>
      <c r="D2315" s="666" t="s">
        <v>13</v>
      </c>
      <c r="E2315" s="257" t="s">
        <v>14</v>
      </c>
      <c r="F2315" s="667"/>
      <c r="G2315" s="1181" t="s">
        <v>11706</v>
      </c>
      <c r="H2315" s="666" t="s">
        <v>1478</v>
      </c>
      <c r="I2315" s="1181" t="s">
        <v>11707</v>
      </c>
      <c r="J2315" s="668">
        <v>14520.24</v>
      </c>
      <c r="K2315" s="668">
        <v>2832.6</v>
      </c>
      <c r="L2315" s="668">
        <v>17352.84</v>
      </c>
      <c r="M2315" s="669">
        <v>1</v>
      </c>
      <c r="N2315" s="670" t="s">
        <v>16</v>
      </c>
      <c r="O2315" s="670" t="s">
        <v>17</v>
      </c>
      <c r="P2315" s="668">
        <v>13997225721</v>
      </c>
      <c r="Q2315" s="666" t="s">
        <v>11708</v>
      </c>
      <c r="R2315" s="666" t="s">
        <v>11056</v>
      </c>
      <c r="S2315" s="25" t="s">
        <v>2578</v>
      </c>
      <c r="T2315" s="25" t="s">
        <v>1071</v>
      </c>
      <c r="U2315" s="25" t="s">
        <v>1141</v>
      </c>
    </row>
    <row r="2316" ht="31.5" spans="1:21">
      <c r="A2316" s="257">
        <v>3</v>
      </c>
      <c r="B2316" s="257" t="s">
        <v>11709</v>
      </c>
      <c r="C2316" s="257" t="s">
        <v>20</v>
      </c>
      <c r="D2316" s="257" t="s">
        <v>13</v>
      </c>
      <c r="E2316" s="257" t="s">
        <v>14</v>
      </c>
      <c r="F2316" s="664"/>
      <c r="G2316" s="671" t="s">
        <v>11710</v>
      </c>
      <c r="H2316" s="615" t="s">
        <v>3149</v>
      </c>
      <c r="I2316" s="671" t="s">
        <v>11711</v>
      </c>
      <c r="J2316" s="257">
        <v>14520.24</v>
      </c>
      <c r="K2316" s="257">
        <v>5395.44</v>
      </c>
      <c r="L2316" s="257">
        <v>19915.68</v>
      </c>
      <c r="M2316" s="258">
        <v>1</v>
      </c>
      <c r="N2316" s="259" t="s">
        <v>16</v>
      </c>
      <c r="O2316" s="259" t="s">
        <v>17</v>
      </c>
      <c r="P2316" s="257">
        <v>13709746819</v>
      </c>
      <c r="Q2316" s="257" t="s">
        <v>11712</v>
      </c>
      <c r="R2316" s="257" t="s">
        <v>1176</v>
      </c>
      <c r="S2316" s="25" t="s">
        <v>2578</v>
      </c>
      <c r="T2316" s="25" t="s">
        <v>1071</v>
      </c>
      <c r="U2316" s="25" t="s">
        <v>1141</v>
      </c>
    </row>
    <row r="2317" ht="31.5" spans="1:21">
      <c r="A2317" s="257">
        <v>4</v>
      </c>
      <c r="B2317" s="257" t="s">
        <v>11713</v>
      </c>
      <c r="C2317" s="257" t="s">
        <v>12</v>
      </c>
      <c r="D2317" s="257" t="s">
        <v>13</v>
      </c>
      <c r="E2317" s="257" t="s">
        <v>14</v>
      </c>
      <c r="F2317" s="664"/>
      <c r="G2317" s="666" t="s">
        <v>11714</v>
      </c>
      <c r="H2317" s="666" t="s">
        <v>11715</v>
      </c>
      <c r="I2317" s="666" t="s">
        <v>11716</v>
      </c>
      <c r="J2317" s="257">
        <v>8712.48</v>
      </c>
      <c r="K2317" s="257">
        <v>5395.44</v>
      </c>
      <c r="L2317" s="257">
        <v>14107.92</v>
      </c>
      <c r="M2317" s="258">
        <v>0.6</v>
      </c>
      <c r="N2317" s="259" t="s">
        <v>16</v>
      </c>
      <c r="O2317" s="670" t="s">
        <v>17</v>
      </c>
      <c r="P2317" s="257">
        <v>15297012695</v>
      </c>
      <c r="Q2317" s="257" t="s">
        <v>11717</v>
      </c>
      <c r="R2317" s="257" t="s">
        <v>1481</v>
      </c>
      <c r="S2317" s="25" t="s">
        <v>2578</v>
      </c>
      <c r="T2317" s="25" t="s">
        <v>1071</v>
      </c>
      <c r="U2317" s="25" t="s">
        <v>1141</v>
      </c>
    </row>
    <row r="2318" ht="42" spans="1:21">
      <c r="A2318" s="257">
        <v>5</v>
      </c>
      <c r="B2318" s="257" t="s">
        <v>1438</v>
      </c>
      <c r="C2318" s="257" t="s">
        <v>20</v>
      </c>
      <c r="D2318" s="257" t="s">
        <v>13</v>
      </c>
      <c r="E2318" s="257" t="s">
        <v>14</v>
      </c>
      <c r="F2318" s="664"/>
      <c r="G2318" s="1181" t="s">
        <v>11718</v>
      </c>
      <c r="H2318" s="666" t="s">
        <v>2640</v>
      </c>
      <c r="I2318" s="1181" t="s">
        <v>11719</v>
      </c>
      <c r="J2318" s="257">
        <v>14520.24</v>
      </c>
      <c r="K2318" s="257">
        <v>5395.44</v>
      </c>
      <c r="L2318" s="257">
        <v>19915.68</v>
      </c>
      <c r="M2318" s="258">
        <v>1</v>
      </c>
      <c r="N2318" s="259" t="s">
        <v>16</v>
      </c>
      <c r="O2318" s="259" t="s">
        <v>17</v>
      </c>
      <c r="P2318" s="257">
        <v>15209782666</v>
      </c>
      <c r="Q2318" s="257" t="s">
        <v>11720</v>
      </c>
      <c r="R2318" s="257" t="s">
        <v>1963</v>
      </c>
      <c r="S2318" s="25" t="s">
        <v>2578</v>
      </c>
      <c r="T2318" s="25" t="s">
        <v>1071</v>
      </c>
      <c r="U2318" s="25" t="s">
        <v>1141</v>
      </c>
    </row>
    <row r="2319" ht="42" spans="1:21">
      <c r="A2319" s="257">
        <v>6</v>
      </c>
      <c r="B2319" s="257" t="s">
        <v>11721</v>
      </c>
      <c r="C2319" s="257" t="s">
        <v>12</v>
      </c>
      <c r="D2319" s="257" t="s">
        <v>13</v>
      </c>
      <c r="E2319" s="257" t="s">
        <v>14</v>
      </c>
      <c r="F2319" s="664"/>
      <c r="G2319" s="671" t="s">
        <v>11722</v>
      </c>
      <c r="H2319" s="615" t="s">
        <v>11723</v>
      </c>
      <c r="I2319" s="671" t="s">
        <v>11724</v>
      </c>
      <c r="J2319" s="257">
        <v>14520.24</v>
      </c>
      <c r="K2319" s="257">
        <v>2832.6</v>
      </c>
      <c r="L2319" s="257">
        <v>17352.84</v>
      </c>
      <c r="M2319" s="258">
        <v>1</v>
      </c>
      <c r="N2319" s="259" t="s">
        <v>16</v>
      </c>
      <c r="O2319" s="259" t="s">
        <v>17</v>
      </c>
      <c r="P2319" s="257">
        <v>13997202453</v>
      </c>
      <c r="Q2319" s="257" t="s">
        <v>11725</v>
      </c>
      <c r="R2319" s="257" t="s">
        <v>1127</v>
      </c>
      <c r="S2319" s="25" t="s">
        <v>2578</v>
      </c>
      <c r="T2319" s="25" t="s">
        <v>1071</v>
      </c>
      <c r="U2319" s="25" t="s">
        <v>1128</v>
      </c>
    </row>
    <row r="2320" ht="42" spans="1:21">
      <c r="A2320" s="257">
        <v>7</v>
      </c>
      <c r="B2320" s="257" t="s">
        <v>11726</v>
      </c>
      <c r="C2320" s="257" t="s">
        <v>20</v>
      </c>
      <c r="D2320" s="257" t="s">
        <v>13</v>
      </c>
      <c r="E2320" s="257" t="s">
        <v>14</v>
      </c>
      <c r="F2320" s="664"/>
      <c r="G2320" s="671" t="s">
        <v>11727</v>
      </c>
      <c r="H2320" s="615" t="s">
        <v>3507</v>
      </c>
      <c r="I2320" s="671" t="s">
        <v>11728</v>
      </c>
      <c r="J2320" s="257">
        <v>8712.48</v>
      </c>
      <c r="K2320" s="257">
        <v>5395.44</v>
      </c>
      <c r="L2320" s="257">
        <v>14107.92</v>
      </c>
      <c r="M2320" s="258">
        <v>0.6</v>
      </c>
      <c r="N2320" s="259" t="s">
        <v>16</v>
      </c>
      <c r="O2320" s="259" t="s">
        <v>17</v>
      </c>
      <c r="P2320" s="257">
        <v>13909717225</v>
      </c>
      <c r="Q2320" s="257" t="s">
        <v>11729</v>
      </c>
      <c r="R2320" s="257" t="s">
        <v>1481</v>
      </c>
      <c r="S2320" s="25" t="s">
        <v>2578</v>
      </c>
      <c r="T2320" s="25" t="s">
        <v>1071</v>
      </c>
      <c r="U2320" s="25" t="s">
        <v>1141</v>
      </c>
    </row>
    <row r="2321" ht="31.5" spans="1:21">
      <c r="A2321" s="257">
        <v>8</v>
      </c>
      <c r="B2321" s="257" t="s">
        <v>11730</v>
      </c>
      <c r="C2321" s="257" t="s">
        <v>12</v>
      </c>
      <c r="D2321" s="257" t="s">
        <v>13</v>
      </c>
      <c r="E2321" s="257" t="s">
        <v>14</v>
      </c>
      <c r="F2321" s="664"/>
      <c r="G2321" s="671" t="s">
        <v>11731</v>
      </c>
      <c r="H2321" s="615" t="s">
        <v>2587</v>
      </c>
      <c r="I2321" s="671" t="s">
        <v>11732</v>
      </c>
      <c r="J2321" s="257">
        <v>9680.16</v>
      </c>
      <c r="K2321" s="257">
        <v>3596.96</v>
      </c>
      <c r="L2321" s="257">
        <v>13277.12</v>
      </c>
      <c r="M2321" s="258">
        <v>1</v>
      </c>
      <c r="N2321" s="259" t="s">
        <v>16</v>
      </c>
      <c r="O2321" s="259" t="s">
        <v>17</v>
      </c>
      <c r="P2321" s="257">
        <v>18092635697</v>
      </c>
      <c r="Q2321" s="257" t="s">
        <v>11733</v>
      </c>
      <c r="R2321" s="257" t="s">
        <v>1636</v>
      </c>
      <c r="S2321" s="25" t="s">
        <v>2578</v>
      </c>
      <c r="T2321" s="25" t="s">
        <v>1071</v>
      </c>
      <c r="U2321" s="25" t="s">
        <v>1141</v>
      </c>
    </row>
    <row r="2322" ht="31.5" spans="1:21">
      <c r="A2322" s="257">
        <v>9</v>
      </c>
      <c r="B2322" s="257" t="s">
        <v>11734</v>
      </c>
      <c r="C2322" s="257" t="s">
        <v>20</v>
      </c>
      <c r="D2322" s="257" t="s">
        <v>13</v>
      </c>
      <c r="E2322" s="257" t="s">
        <v>14</v>
      </c>
      <c r="F2322" s="664"/>
      <c r="G2322" s="666" t="s">
        <v>11735</v>
      </c>
      <c r="H2322" s="666" t="s">
        <v>2587</v>
      </c>
      <c r="I2322" s="666" t="s">
        <v>11736</v>
      </c>
      <c r="J2322" s="257">
        <v>14520.24</v>
      </c>
      <c r="K2322" s="257">
        <v>2832.6</v>
      </c>
      <c r="L2322" s="257">
        <v>17352.84</v>
      </c>
      <c r="M2322" s="258">
        <v>1</v>
      </c>
      <c r="N2322" s="259" t="s">
        <v>16</v>
      </c>
      <c r="O2322" s="259" t="s">
        <v>17</v>
      </c>
      <c r="P2322" s="257">
        <v>17730903058</v>
      </c>
      <c r="Q2322" s="257" t="s">
        <v>11737</v>
      </c>
      <c r="R2322" s="257" t="s">
        <v>1127</v>
      </c>
      <c r="S2322" s="25" t="s">
        <v>2578</v>
      </c>
      <c r="T2322" s="25" t="s">
        <v>1071</v>
      </c>
      <c r="U2322" s="25" t="s">
        <v>1141</v>
      </c>
    </row>
    <row r="2323" ht="42" spans="1:21">
      <c r="A2323" s="257">
        <v>10</v>
      </c>
      <c r="B2323" s="257" t="s">
        <v>11738</v>
      </c>
      <c r="C2323" s="257" t="s">
        <v>20</v>
      </c>
      <c r="D2323" s="257" t="s">
        <v>13</v>
      </c>
      <c r="E2323" s="257" t="s">
        <v>14</v>
      </c>
      <c r="F2323" s="664"/>
      <c r="G2323" s="671" t="s">
        <v>11739</v>
      </c>
      <c r="H2323" s="615" t="s">
        <v>2640</v>
      </c>
      <c r="I2323" s="671" t="s">
        <v>11740</v>
      </c>
      <c r="J2323" s="257">
        <v>14520.24</v>
      </c>
      <c r="K2323" s="257">
        <v>5395.44</v>
      </c>
      <c r="L2323" s="257">
        <v>19915.68</v>
      </c>
      <c r="M2323" s="258">
        <v>1</v>
      </c>
      <c r="N2323" s="259" t="s">
        <v>16</v>
      </c>
      <c r="O2323" s="259" t="s">
        <v>17</v>
      </c>
      <c r="P2323" s="257">
        <v>13897455335</v>
      </c>
      <c r="Q2323" s="257" t="s">
        <v>11741</v>
      </c>
      <c r="R2323" s="257" t="s">
        <v>1159</v>
      </c>
      <c r="S2323" s="25" t="s">
        <v>2578</v>
      </c>
      <c r="T2323" s="25" t="s">
        <v>1071</v>
      </c>
      <c r="U2323" s="25" t="s">
        <v>1141</v>
      </c>
    </row>
    <row r="2324" ht="31.5" spans="1:21">
      <c r="A2324" s="257">
        <v>11</v>
      </c>
      <c r="B2324" s="257" t="s">
        <v>11742</v>
      </c>
      <c r="C2324" s="257" t="s">
        <v>12</v>
      </c>
      <c r="D2324" s="257" t="s">
        <v>13</v>
      </c>
      <c r="E2324" s="257" t="s">
        <v>14</v>
      </c>
      <c r="F2324" s="664"/>
      <c r="G2324" s="671" t="s">
        <v>11743</v>
      </c>
      <c r="H2324" s="615" t="s">
        <v>2587</v>
      </c>
      <c r="I2324" s="671" t="s">
        <v>11744</v>
      </c>
      <c r="J2324" s="257">
        <v>14520.24</v>
      </c>
      <c r="K2324" s="257">
        <v>2832.6</v>
      </c>
      <c r="L2324" s="257">
        <v>17352.84</v>
      </c>
      <c r="M2324" s="258">
        <v>1</v>
      </c>
      <c r="N2324" s="259" t="s">
        <v>16</v>
      </c>
      <c r="O2324" s="259" t="s">
        <v>17</v>
      </c>
      <c r="P2324" s="257">
        <v>13389786681</v>
      </c>
      <c r="Q2324" s="257" t="s">
        <v>11745</v>
      </c>
      <c r="R2324" s="257" t="s">
        <v>1127</v>
      </c>
      <c r="S2324" s="25" t="s">
        <v>2578</v>
      </c>
      <c r="T2324" s="25" t="s">
        <v>1071</v>
      </c>
      <c r="U2324" s="25" t="s">
        <v>1141</v>
      </c>
    </row>
    <row r="2325" ht="42" spans="1:21">
      <c r="A2325" s="257">
        <v>12</v>
      </c>
      <c r="B2325" s="257" t="s">
        <v>11746</v>
      </c>
      <c r="C2325" s="257" t="s">
        <v>12</v>
      </c>
      <c r="D2325" s="257" t="s">
        <v>13</v>
      </c>
      <c r="E2325" s="257" t="s">
        <v>14</v>
      </c>
      <c r="F2325" s="664"/>
      <c r="G2325" s="615" t="s">
        <v>11747</v>
      </c>
      <c r="H2325" s="615" t="s">
        <v>2598</v>
      </c>
      <c r="I2325" s="615" t="s">
        <v>11748</v>
      </c>
      <c r="J2325" s="257">
        <v>14520.24</v>
      </c>
      <c r="K2325" s="257">
        <v>266</v>
      </c>
      <c r="L2325" s="257">
        <v>14786.24</v>
      </c>
      <c r="M2325" s="258">
        <v>1</v>
      </c>
      <c r="N2325" s="259" t="s">
        <v>16</v>
      </c>
      <c r="O2325" s="259" t="s">
        <v>17</v>
      </c>
      <c r="P2325" s="257">
        <v>13909711072</v>
      </c>
      <c r="Q2325" s="257" t="s">
        <v>11749</v>
      </c>
      <c r="R2325" s="257" t="s">
        <v>3978</v>
      </c>
      <c r="S2325" s="25" t="s">
        <v>2578</v>
      </c>
      <c r="T2325" s="25" t="s">
        <v>1071</v>
      </c>
      <c r="U2325" s="25" t="s">
        <v>1141</v>
      </c>
    </row>
    <row r="2326" ht="21" spans="1:21">
      <c r="A2326" s="257">
        <v>13</v>
      </c>
      <c r="B2326" s="257" t="s">
        <v>11750</v>
      </c>
      <c r="C2326" s="257" t="s">
        <v>12</v>
      </c>
      <c r="D2326" s="672" t="s">
        <v>11751</v>
      </c>
      <c r="E2326" s="257" t="s">
        <v>14</v>
      </c>
      <c r="F2326" s="664"/>
      <c r="G2326" s="615" t="s">
        <v>11752</v>
      </c>
      <c r="H2326" s="615" t="s">
        <v>11753</v>
      </c>
      <c r="I2326" s="615" t="s">
        <v>11754</v>
      </c>
      <c r="J2326" s="257">
        <v>14520.24</v>
      </c>
      <c r="K2326" s="257">
        <v>5395.44</v>
      </c>
      <c r="L2326" s="257">
        <v>19915.68</v>
      </c>
      <c r="M2326" s="258">
        <v>1</v>
      </c>
      <c r="N2326" s="259" t="s">
        <v>16</v>
      </c>
      <c r="O2326" s="259" t="s">
        <v>17</v>
      </c>
      <c r="P2326" s="257">
        <v>13709735211</v>
      </c>
      <c r="Q2326" s="257" t="s">
        <v>11755</v>
      </c>
      <c r="R2326" s="257" t="s">
        <v>3978</v>
      </c>
      <c r="S2326" s="25" t="s">
        <v>2578</v>
      </c>
      <c r="T2326" s="25" t="s">
        <v>1071</v>
      </c>
      <c r="U2326" s="25" t="s">
        <v>1134</v>
      </c>
    </row>
    <row r="2327" ht="21" spans="1:21">
      <c r="A2327" s="257">
        <v>14</v>
      </c>
      <c r="B2327" s="257" t="s">
        <v>11756</v>
      </c>
      <c r="C2327" s="257" t="s">
        <v>12</v>
      </c>
      <c r="D2327" s="257" t="s">
        <v>13</v>
      </c>
      <c r="E2327" s="257" t="s">
        <v>14</v>
      </c>
      <c r="F2327" s="664"/>
      <c r="G2327" s="259" t="s">
        <v>11757</v>
      </c>
      <c r="H2327" s="665" t="s">
        <v>5975</v>
      </c>
      <c r="I2327" s="259" t="s">
        <v>11758</v>
      </c>
      <c r="J2327" s="257">
        <v>2800</v>
      </c>
      <c r="K2327" s="257">
        <v>266</v>
      </c>
      <c r="L2327" s="257">
        <v>3066</v>
      </c>
      <c r="M2327" s="258" t="s">
        <v>1118</v>
      </c>
      <c r="N2327" s="259" t="s">
        <v>16</v>
      </c>
      <c r="O2327" s="259" t="s">
        <v>17</v>
      </c>
      <c r="P2327" s="257">
        <v>13897424991</v>
      </c>
      <c r="Q2327" s="257" t="s">
        <v>11759</v>
      </c>
      <c r="R2327" s="257" t="s">
        <v>1399</v>
      </c>
      <c r="S2327" s="25" t="s">
        <v>2578</v>
      </c>
      <c r="T2327" s="25" t="s">
        <v>1071</v>
      </c>
      <c r="U2327" s="25" t="s">
        <v>1141</v>
      </c>
    </row>
    <row r="2328" ht="31.5" spans="1:21">
      <c r="A2328" s="257">
        <v>15</v>
      </c>
      <c r="B2328" s="257" t="s">
        <v>3826</v>
      </c>
      <c r="C2328" s="257" t="s">
        <v>20</v>
      </c>
      <c r="D2328" s="257" t="s">
        <v>13</v>
      </c>
      <c r="E2328" s="257" t="s">
        <v>14</v>
      </c>
      <c r="F2328" s="664"/>
      <c r="G2328" s="671" t="s">
        <v>11760</v>
      </c>
      <c r="H2328" s="615" t="s">
        <v>3315</v>
      </c>
      <c r="I2328" s="671" t="s">
        <v>11761</v>
      </c>
      <c r="J2328" s="257">
        <v>14520.24</v>
      </c>
      <c r="K2328" s="257">
        <v>5395.44</v>
      </c>
      <c r="L2328" s="257">
        <v>19915.68</v>
      </c>
      <c r="M2328" s="258">
        <v>1</v>
      </c>
      <c r="N2328" s="259" t="s">
        <v>16</v>
      </c>
      <c r="O2328" s="259" t="s">
        <v>17</v>
      </c>
      <c r="P2328" s="257">
        <v>13997007562</v>
      </c>
      <c r="Q2328" s="257" t="s">
        <v>11762</v>
      </c>
      <c r="R2328" s="257" t="s">
        <v>1251</v>
      </c>
      <c r="S2328" s="25" t="s">
        <v>2578</v>
      </c>
      <c r="T2328" s="25" t="s">
        <v>1071</v>
      </c>
      <c r="U2328" s="25" t="s">
        <v>1141</v>
      </c>
    </row>
    <row r="2329" ht="31.5" spans="1:21">
      <c r="A2329" s="257">
        <v>16</v>
      </c>
      <c r="B2329" s="257" t="s">
        <v>11763</v>
      </c>
      <c r="C2329" s="257" t="s">
        <v>12</v>
      </c>
      <c r="D2329" s="257" t="s">
        <v>13</v>
      </c>
      <c r="E2329" s="257" t="s">
        <v>14</v>
      </c>
      <c r="F2329" s="664"/>
      <c r="G2329" s="1182" t="s">
        <v>11764</v>
      </c>
      <c r="H2329" s="612" t="s">
        <v>3230</v>
      </c>
      <c r="I2329" s="1182" t="s">
        <v>11765</v>
      </c>
      <c r="J2329" s="668">
        <v>2800</v>
      </c>
      <c r="K2329" s="668">
        <v>266</v>
      </c>
      <c r="L2329" s="257">
        <v>3066</v>
      </c>
      <c r="M2329" s="258" t="s">
        <v>1118</v>
      </c>
      <c r="N2329" s="259" t="s">
        <v>16</v>
      </c>
      <c r="O2329" s="259" t="s">
        <v>17</v>
      </c>
      <c r="P2329" s="257">
        <v>18997198203</v>
      </c>
      <c r="Q2329" s="257" t="s">
        <v>11766</v>
      </c>
      <c r="R2329" s="257" t="s">
        <v>11767</v>
      </c>
      <c r="S2329" s="25" t="s">
        <v>2578</v>
      </c>
      <c r="T2329" s="25" t="s">
        <v>1071</v>
      </c>
      <c r="U2329" s="25" t="s">
        <v>1141</v>
      </c>
    </row>
    <row r="2330" ht="21" spans="1:21">
      <c r="A2330" s="257">
        <v>17</v>
      </c>
      <c r="B2330" s="257" t="s">
        <v>11768</v>
      </c>
      <c r="C2330" s="257" t="s">
        <v>20</v>
      </c>
      <c r="D2330" s="257" t="s">
        <v>13</v>
      </c>
      <c r="E2330" s="257" t="s">
        <v>14</v>
      </c>
      <c r="F2330" s="664"/>
      <c r="G2330" s="615" t="s">
        <v>11769</v>
      </c>
      <c r="H2330" s="615" t="s">
        <v>11770</v>
      </c>
      <c r="I2330" s="615" t="s">
        <v>11771</v>
      </c>
      <c r="J2330" s="668">
        <v>8712.48</v>
      </c>
      <c r="K2330" s="668">
        <v>266</v>
      </c>
      <c r="L2330" s="257">
        <v>8978.48</v>
      </c>
      <c r="M2330" s="258">
        <v>0.6</v>
      </c>
      <c r="N2330" s="259" t="s">
        <v>16</v>
      </c>
      <c r="O2330" s="259" t="s">
        <v>17</v>
      </c>
      <c r="P2330" s="257">
        <v>13519782570</v>
      </c>
      <c r="Q2330" s="257" t="s">
        <v>11772</v>
      </c>
      <c r="R2330" s="257" t="s">
        <v>2709</v>
      </c>
      <c r="S2330" s="25" t="s">
        <v>2578</v>
      </c>
      <c r="T2330" s="25" t="s">
        <v>1071</v>
      </c>
      <c r="U2330" s="25" t="s">
        <v>1128</v>
      </c>
    </row>
    <row r="2331" ht="31.5" spans="1:21">
      <c r="A2331" s="257">
        <v>18</v>
      </c>
      <c r="B2331" s="668" t="s">
        <v>11773</v>
      </c>
      <c r="C2331" s="668" t="s">
        <v>12</v>
      </c>
      <c r="D2331" s="257" t="s">
        <v>13</v>
      </c>
      <c r="E2331" s="257" t="s">
        <v>14</v>
      </c>
      <c r="F2331" s="667"/>
      <c r="G2331" s="671" t="s">
        <v>11774</v>
      </c>
      <c r="H2331" s="615" t="s">
        <v>11715</v>
      </c>
      <c r="I2331" s="671" t="s">
        <v>11775</v>
      </c>
      <c r="J2331" s="668">
        <v>12100.2</v>
      </c>
      <c r="K2331" s="668">
        <v>221.7</v>
      </c>
      <c r="L2331" s="257">
        <v>12321.9</v>
      </c>
      <c r="M2331" s="669">
        <v>1</v>
      </c>
      <c r="N2331" s="670" t="s">
        <v>16</v>
      </c>
      <c r="O2331" s="673">
        <v>20241031</v>
      </c>
      <c r="P2331" s="668">
        <v>13897428230</v>
      </c>
      <c r="Q2331" s="668" t="s">
        <v>11776</v>
      </c>
      <c r="R2331" s="668" t="s">
        <v>11777</v>
      </c>
      <c r="S2331" s="25" t="s">
        <v>2578</v>
      </c>
      <c r="T2331" s="25" t="s">
        <v>1071</v>
      </c>
      <c r="U2331" s="25" t="s">
        <v>1141</v>
      </c>
    </row>
    <row r="2332" ht="31.5" spans="1:21">
      <c r="A2332" s="257">
        <v>19</v>
      </c>
      <c r="B2332" s="668" t="s">
        <v>11778</v>
      </c>
      <c r="C2332" s="668" t="s">
        <v>20</v>
      </c>
      <c r="D2332" s="257" t="s">
        <v>13</v>
      </c>
      <c r="E2332" s="257" t="s">
        <v>14</v>
      </c>
      <c r="F2332" s="667"/>
      <c r="G2332" s="671" t="s">
        <v>11779</v>
      </c>
      <c r="H2332" s="615" t="s">
        <v>11715</v>
      </c>
      <c r="I2332" s="671" t="s">
        <v>11780</v>
      </c>
      <c r="J2332" s="668">
        <v>14520.24</v>
      </c>
      <c r="K2332" s="668">
        <v>266</v>
      </c>
      <c r="L2332" s="257">
        <v>14786.24</v>
      </c>
      <c r="M2332" s="669">
        <v>1</v>
      </c>
      <c r="N2332" s="670" t="s">
        <v>16</v>
      </c>
      <c r="O2332" s="670" t="s">
        <v>17</v>
      </c>
      <c r="P2332" s="668">
        <v>13897426482</v>
      </c>
      <c r="Q2332" s="668" t="s">
        <v>11781</v>
      </c>
      <c r="R2332" s="668" t="s">
        <v>11782</v>
      </c>
      <c r="S2332" s="25" t="s">
        <v>2578</v>
      </c>
      <c r="T2332" s="25" t="s">
        <v>1071</v>
      </c>
      <c r="U2332" s="25" t="s">
        <v>1141</v>
      </c>
    </row>
    <row r="2333" ht="31.5" spans="1:21">
      <c r="A2333" s="257">
        <v>20</v>
      </c>
      <c r="B2333" s="668" t="s">
        <v>11783</v>
      </c>
      <c r="C2333" s="668" t="s">
        <v>12</v>
      </c>
      <c r="D2333" s="257" t="s">
        <v>13</v>
      </c>
      <c r="E2333" s="257" t="s">
        <v>14</v>
      </c>
      <c r="F2333" s="667"/>
      <c r="G2333" s="671" t="s">
        <v>11784</v>
      </c>
      <c r="H2333" s="615" t="s">
        <v>11785</v>
      </c>
      <c r="I2333" s="671" t="s">
        <v>11786</v>
      </c>
      <c r="J2333" s="668">
        <v>14520.24</v>
      </c>
      <c r="K2333" s="668">
        <v>266</v>
      </c>
      <c r="L2333" s="257">
        <v>14786.24</v>
      </c>
      <c r="M2333" s="669">
        <v>1</v>
      </c>
      <c r="N2333" s="670" t="s">
        <v>16</v>
      </c>
      <c r="O2333" s="670" t="s">
        <v>17</v>
      </c>
      <c r="P2333" s="668">
        <v>17797081701</v>
      </c>
      <c r="Q2333" s="668" t="s">
        <v>11787</v>
      </c>
      <c r="R2333" s="668" t="s">
        <v>1481</v>
      </c>
      <c r="S2333" s="25" t="s">
        <v>2578</v>
      </c>
      <c r="T2333" s="25" t="s">
        <v>1071</v>
      </c>
      <c r="U2333" s="25" t="s">
        <v>1141</v>
      </c>
    </row>
    <row r="2334" ht="42" spans="1:21">
      <c r="A2334" s="257">
        <v>21</v>
      </c>
      <c r="B2334" s="668" t="s">
        <v>11788</v>
      </c>
      <c r="C2334" s="668" t="s">
        <v>12</v>
      </c>
      <c r="D2334" s="257" t="s">
        <v>13</v>
      </c>
      <c r="E2334" s="257" t="s">
        <v>14</v>
      </c>
      <c r="F2334" s="667"/>
      <c r="G2334" s="671" t="s">
        <v>11789</v>
      </c>
      <c r="H2334" s="615" t="s">
        <v>11790</v>
      </c>
      <c r="I2334" s="671" t="s">
        <v>11791</v>
      </c>
      <c r="J2334" s="668">
        <v>10890.18</v>
      </c>
      <c r="K2334" s="668">
        <v>199.53</v>
      </c>
      <c r="L2334" s="257">
        <v>11089.71</v>
      </c>
      <c r="M2334" s="669">
        <v>1</v>
      </c>
      <c r="N2334" s="670" t="s">
        <v>74</v>
      </c>
      <c r="O2334" s="670" t="s">
        <v>17</v>
      </c>
      <c r="P2334" s="668">
        <v>15209780456</v>
      </c>
      <c r="Q2334" s="668" t="s">
        <v>11792</v>
      </c>
      <c r="R2334" s="668" t="s">
        <v>11793</v>
      </c>
      <c r="S2334" s="25" t="s">
        <v>2578</v>
      </c>
      <c r="T2334" s="25" t="s">
        <v>1071</v>
      </c>
      <c r="U2334" s="25" t="s">
        <v>1128</v>
      </c>
    </row>
    <row r="2335" ht="21" spans="1:21">
      <c r="A2335" s="257">
        <v>22</v>
      </c>
      <c r="B2335" s="668" t="s">
        <v>11794</v>
      </c>
      <c r="C2335" s="668" t="s">
        <v>12</v>
      </c>
      <c r="D2335" s="257" t="s">
        <v>13</v>
      </c>
      <c r="E2335" s="257" t="s">
        <v>14</v>
      </c>
      <c r="F2335" s="667"/>
      <c r="G2335" s="671" t="s">
        <v>11795</v>
      </c>
      <c r="H2335" s="615" t="s">
        <v>11796</v>
      </c>
      <c r="I2335" s="671" t="s">
        <v>11797</v>
      </c>
      <c r="J2335" s="668">
        <v>13068.72</v>
      </c>
      <c r="K2335" s="668">
        <v>266</v>
      </c>
      <c r="L2335" s="257">
        <v>13334.72</v>
      </c>
      <c r="M2335" s="669">
        <v>0.9</v>
      </c>
      <c r="N2335" s="670" t="s">
        <v>16</v>
      </c>
      <c r="O2335" s="670" t="s">
        <v>17</v>
      </c>
      <c r="P2335" s="668">
        <v>13309772669</v>
      </c>
      <c r="Q2335" s="668" t="s">
        <v>11798</v>
      </c>
      <c r="R2335" s="668" t="s">
        <v>1127</v>
      </c>
      <c r="S2335" s="25" t="s">
        <v>2578</v>
      </c>
      <c r="T2335" s="25" t="s">
        <v>1071</v>
      </c>
      <c r="U2335" s="25" t="s">
        <v>1134</v>
      </c>
    </row>
    <row r="2336" ht="42" spans="1:21">
      <c r="A2336" s="257">
        <v>23</v>
      </c>
      <c r="B2336" s="668" t="s">
        <v>11799</v>
      </c>
      <c r="C2336" s="668" t="s">
        <v>20</v>
      </c>
      <c r="D2336" s="257" t="s">
        <v>13</v>
      </c>
      <c r="E2336" s="257" t="s">
        <v>14</v>
      </c>
      <c r="F2336" s="667"/>
      <c r="G2336" s="671" t="s">
        <v>11800</v>
      </c>
      <c r="H2336" s="615" t="s">
        <v>2640</v>
      </c>
      <c r="I2336" s="671" t="s">
        <v>11801</v>
      </c>
      <c r="J2336" s="668">
        <v>2566.63</v>
      </c>
      <c r="K2336" s="668">
        <v>243.87</v>
      </c>
      <c r="L2336" s="257">
        <v>2810.5</v>
      </c>
      <c r="M2336" s="669" t="s">
        <v>1118</v>
      </c>
      <c r="N2336" s="670" t="s">
        <v>16</v>
      </c>
      <c r="O2336" s="670" t="s">
        <v>222</v>
      </c>
      <c r="P2336" s="668">
        <v>15897170708</v>
      </c>
      <c r="Q2336" s="668" t="s">
        <v>11802</v>
      </c>
      <c r="R2336" s="668" t="s">
        <v>1159</v>
      </c>
      <c r="S2336" s="25" t="s">
        <v>2578</v>
      </c>
      <c r="T2336" s="25" t="s">
        <v>1071</v>
      </c>
      <c r="U2336" s="25" t="s">
        <v>1141</v>
      </c>
    </row>
    <row r="2337" ht="31.5" spans="1:21">
      <c r="A2337" s="257">
        <v>24</v>
      </c>
      <c r="B2337" s="668" t="s">
        <v>11803</v>
      </c>
      <c r="C2337" s="668" t="s">
        <v>20</v>
      </c>
      <c r="D2337" s="257" t="s">
        <v>13</v>
      </c>
      <c r="E2337" s="257" t="s">
        <v>14</v>
      </c>
      <c r="F2337" s="1183" t="s">
        <v>11804</v>
      </c>
      <c r="G2337" s="1181" t="s">
        <v>11805</v>
      </c>
      <c r="H2337" s="666" t="s">
        <v>11806</v>
      </c>
      <c r="I2337" s="1181" t="s">
        <v>11807</v>
      </c>
      <c r="J2337" s="668">
        <v>8712.48</v>
      </c>
      <c r="K2337" s="668">
        <v>2832.6</v>
      </c>
      <c r="L2337" s="257">
        <v>11545.08</v>
      </c>
      <c r="M2337" s="669">
        <v>0.6</v>
      </c>
      <c r="N2337" s="670" t="s">
        <v>16</v>
      </c>
      <c r="O2337" s="670" t="s">
        <v>17</v>
      </c>
      <c r="P2337" s="668">
        <v>15209719927</v>
      </c>
      <c r="Q2337" s="668" t="s">
        <v>11808</v>
      </c>
      <c r="R2337" s="668" t="s">
        <v>11809</v>
      </c>
      <c r="S2337" s="25" t="s">
        <v>2578</v>
      </c>
      <c r="T2337" s="25" t="s">
        <v>1071</v>
      </c>
      <c r="U2337" s="25" t="s">
        <v>1141</v>
      </c>
    </row>
    <row r="2338" ht="42" spans="1:21">
      <c r="A2338" s="257">
        <v>25</v>
      </c>
      <c r="B2338" s="668" t="s">
        <v>11810</v>
      </c>
      <c r="C2338" s="668" t="s">
        <v>11811</v>
      </c>
      <c r="D2338" s="257" t="s">
        <v>13</v>
      </c>
      <c r="E2338" s="257" t="s">
        <v>14</v>
      </c>
      <c r="F2338" s="667"/>
      <c r="G2338" s="615" t="s">
        <v>11812</v>
      </c>
      <c r="H2338" s="615" t="s">
        <v>11813</v>
      </c>
      <c r="I2338" s="615" t="s">
        <v>11814</v>
      </c>
      <c r="J2338" s="668">
        <v>2800</v>
      </c>
      <c r="K2338" s="668">
        <v>266</v>
      </c>
      <c r="L2338" s="257">
        <v>3066</v>
      </c>
      <c r="M2338" s="669" t="s">
        <v>1118</v>
      </c>
      <c r="N2338" s="670" t="s">
        <v>16</v>
      </c>
      <c r="O2338" s="670" t="s">
        <v>17</v>
      </c>
      <c r="P2338" s="668">
        <v>13997055830</v>
      </c>
      <c r="Q2338" s="668" t="s">
        <v>11815</v>
      </c>
      <c r="R2338" s="668" t="s">
        <v>1127</v>
      </c>
      <c r="S2338" s="25" t="s">
        <v>2578</v>
      </c>
      <c r="T2338" s="25" t="s">
        <v>1071</v>
      </c>
      <c r="U2338" s="25" t="s">
        <v>1128</v>
      </c>
    </row>
    <row r="2339" ht="31.5" spans="1:21">
      <c r="A2339" s="257">
        <v>26</v>
      </c>
      <c r="B2339" s="668" t="s">
        <v>11816</v>
      </c>
      <c r="C2339" s="668" t="s">
        <v>12</v>
      </c>
      <c r="D2339" s="257" t="s">
        <v>13</v>
      </c>
      <c r="E2339" s="257" t="s">
        <v>14</v>
      </c>
      <c r="F2339" s="667"/>
      <c r="G2339" s="666" t="s">
        <v>11817</v>
      </c>
      <c r="H2339" s="666" t="s">
        <v>11601</v>
      </c>
      <c r="I2339" s="666" t="s">
        <v>11818</v>
      </c>
      <c r="J2339" s="668">
        <v>2099.97</v>
      </c>
      <c r="K2339" s="668">
        <v>199.53</v>
      </c>
      <c r="L2339" s="257">
        <v>2299.5</v>
      </c>
      <c r="M2339" s="669" t="s">
        <v>1118</v>
      </c>
      <c r="N2339" s="670" t="s">
        <v>16</v>
      </c>
      <c r="O2339" s="673">
        <v>20240930</v>
      </c>
      <c r="P2339" s="668">
        <v>15809716829</v>
      </c>
      <c r="Q2339" s="668" t="s">
        <v>11815</v>
      </c>
      <c r="R2339" s="668" t="s">
        <v>1127</v>
      </c>
      <c r="S2339" s="25" t="s">
        <v>2578</v>
      </c>
      <c r="T2339" s="25" t="s">
        <v>1071</v>
      </c>
      <c r="U2339" s="25" t="s">
        <v>1128</v>
      </c>
    </row>
    <row r="2340" ht="31.5" spans="1:21">
      <c r="A2340" s="257">
        <v>27</v>
      </c>
      <c r="B2340" s="668" t="s">
        <v>11819</v>
      </c>
      <c r="C2340" s="668" t="s">
        <v>12</v>
      </c>
      <c r="D2340" s="257" t="s">
        <v>13</v>
      </c>
      <c r="E2340" s="257" t="s">
        <v>14</v>
      </c>
      <c r="F2340" s="667"/>
      <c r="G2340" s="259" t="s">
        <v>11820</v>
      </c>
      <c r="H2340" s="665" t="s">
        <v>2587</v>
      </c>
      <c r="I2340" s="1184" t="s">
        <v>11821</v>
      </c>
      <c r="J2340" s="668">
        <v>13310.22</v>
      </c>
      <c r="K2340" s="668">
        <v>4945.82</v>
      </c>
      <c r="L2340" s="257">
        <v>18256.04</v>
      </c>
      <c r="M2340" s="669">
        <v>1</v>
      </c>
      <c r="N2340" s="670" t="s">
        <v>558</v>
      </c>
      <c r="O2340" s="670" t="s">
        <v>17</v>
      </c>
      <c r="P2340" s="668">
        <v>18797152870</v>
      </c>
      <c r="Q2340" s="668" t="s">
        <v>11822</v>
      </c>
      <c r="R2340" s="668" t="s">
        <v>1217</v>
      </c>
      <c r="S2340" s="25" t="s">
        <v>2578</v>
      </c>
      <c r="T2340" s="25" t="s">
        <v>1071</v>
      </c>
      <c r="U2340" s="25" t="s">
        <v>1141</v>
      </c>
    </row>
    <row r="2341" ht="42" spans="1:21">
      <c r="A2341" s="257">
        <v>28</v>
      </c>
      <c r="B2341" s="668" t="s">
        <v>11823</v>
      </c>
      <c r="C2341" s="668" t="s">
        <v>20</v>
      </c>
      <c r="D2341" s="257" t="s">
        <v>13</v>
      </c>
      <c r="E2341" s="257" t="s">
        <v>14</v>
      </c>
      <c r="F2341" s="667"/>
      <c r="G2341" s="671" t="s">
        <v>11824</v>
      </c>
      <c r="H2341" s="615" t="s">
        <v>11825</v>
      </c>
      <c r="I2341" s="671" t="s">
        <v>11826</v>
      </c>
      <c r="J2341" s="668">
        <v>2420.04</v>
      </c>
      <c r="K2341" s="668">
        <v>472.1</v>
      </c>
      <c r="L2341" s="257">
        <v>2892.14</v>
      </c>
      <c r="M2341" s="669">
        <v>1</v>
      </c>
      <c r="N2341" s="670" t="s">
        <v>16</v>
      </c>
      <c r="O2341" s="670" t="s">
        <v>65</v>
      </c>
      <c r="P2341" s="668">
        <v>19937171514</v>
      </c>
      <c r="Q2341" s="668" t="s">
        <v>11827</v>
      </c>
      <c r="R2341" s="668" t="s">
        <v>1414</v>
      </c>
      <c r="S2341" s="25" t="s">
        <v>2578</v>
      </c>
      <c r="T2341" s="25" t="s">
        <v>1071</v>
      </c>
      <c r="U2341" s="25" t="s">
        <v>1141</v>
      </c>
    </row>
    <row r="2342" ht="21" spans="1:21">
      <c r="A2342" s="257">
        <v>29</v>
      </c>
      <c r="B2342" s="668" t="s">
        <v>11828</v>
      </c>
      <c r="C2342" s="668" t="s">
        <v>12</v>
      </c>
      <c r="D2342" s="672" t="s">
        <v>162</v>
      </c>
      <c r="E2342" s="257" t="s">
        <v>14</v>
      </c>
      <c r="F2342" s="667"/>
      <c r="G2342" s="1181" t="s">
        <v>11829</v>
      </c>
      <c r="H2342" s="666" t="s">
        <v>11830</v>
      </c>
      <c r="I2342" s="1181" t="s">
        <v>11831</v>
      </c>
      <c r="J2342" s="668">
        <v>2800</v>
      </c>
      <c r="K2342" s="668">
        <v>266</v>
      </c>
      <c r="L2342" s="257">
        <v>3066</v>
      </c>
      <c r="M2342" s="669" t="s">
        <v>1118</v>
      </c>
      <c r="N2342" s="670" t="s">
        <v>16</v>
      </c>
      <c r="O2342" s="670" t="s">
        <v>17</v>
      </c>
      <c r="P2342" s="668">
        <v>13369781878</v>
      </c>
      <c r="Q2342" s="668" t="s">
        <v>11832</v>
      </c>
      <c r="R2342" s="668" t="s">
        <v>11833</v>
      </c>
      <c r="S2342" s="25" t="s">
        <v>2578</v>
      </c>
      <c r="T2342" s="25" t="s">
        <v>1071</v>
      </c>
      <c r="U2342" s="25" t="s">
        <v>1128</v>
      </c>
    </row>
    <row r="2343" ht="31.5" spans="1:21">
      <c r="A2343" s="257">
        <v>30</v>
      </c>
      <c r="B2343" s="668" t="s">
        <v>11834</v>
      </c>
      <c r="C2343" s="668" t="s">
        <v>12</v>
      </c>
      <c r="D2343" s="257" t="s">
        <v>13</v>
      </c>
      <c r="E2343" s="257" t="s">
        <v>14</v>
      </c>
      <c r="F2343" s="667"/>
      <c r="G2343" s="1182" t="s">
        <v>11835</v>
      </c>
      <c r="H2343" s="666" t="s">
        <v>1478</v>
      </c>
      <c r="I2343" s="1182" t="s">
        <v>11836</v>
      </c>
      <c r="J2343" s="668">
        <v>8712.48</v>
      </c>
      <c r="K2343" s="668">
        <v>266</v>
      </c>
      <c r="L2343" s="257">
        <v>8978.48</v>
      </c>
      <c r="M2343" s="669">
        <v>0.6</v>
      </c>
      <c r="N2343" s="670" t="s">
        <v>16</v>
      </c>
      <c r="O2343" s="670" t="s">
        <v>17</v>
      </c>
      <c r="P2343" s="668">
        <v>15110945138</v>
      </c>
      <c r="Q2343" s="668" t="s">
        <v>11717</v>
      </c>
      <c r="R2343" s="668" t="s">
        <v>1481</v>
      </c>
      <c r="S2343" s="25" t="s">
        <v>2578</v>
      </c>
      <c r="T2343" s="25" t="s">
        <v>1071</v>
      </c>
      <c r="U2343" s="25" t="s">
        <v>1141</v>
      </c>
    </row>
    <row r="2344" ht="31.5" spans="1:21">
      <c r="A2344" s="257">
        <v>31</v>
      </c>
      <c r="B2344" s="668" t="s">
        <v>11837</v>
      </c>
      <c r="C2344" s="668" t="s">
        <v>20</v>
      </c>
      <c r="D2344" s="668" t="s">
        <v>13</v>
      </c>
      <c r="E2344" s="257" t="s">
        <v>14</v>
      </c>
      <c r="F2344" s="667"/>
      <c r="G2344" s="671" t="s">
        <v>11838</v>
      </c>
      <c r="H2344" s="615" t="s">
        <v>11839</v>
      </c>
      <c r="I2344" s="671" t="s">
        <v>11840</v>
      </c>
      <c r="J2344" s="668">
        <v>11615.52</v>
      </c>
      <c r="K2344" s="668">
        <v>2832.6</v>
      </c>
      <c r="L2344" s="257">
        <v>14448.12</v>
      </c>
      <c r="M2344" s="669">
        <v>0.8</v>
      </c>
      <c r="N2344" s="670" t="s">
        <v>16</v>
      </c>
      <c r="O2344" s="670" t="s">
        <v>17</v>
      </c>
      <c r="P2344" s="668">
        <v>18709790555</v>
      </c>
      <c r="Q2344" s="668" t="s">
        <v>11841</v>
      </c>
      <c r="R2344" s="668" t="s">
        <v>1176</v>
      </c>
      <c r="S2344" s="25" t="s">
        <v>2578</v>
      </c>
      <c r="T2344" s="25" t="s">
        <v>1071</v>
      </c>
      <c r="U2344" s="25" t="s">
        <v>1265</v>
      </c>
    </row>
    <row r="2345" ht="31.5" spans="1:21">
      <c r="A2345" s="257">
        <v>32</v>
      </c>
      <c r="B2345" s="668" t="s">
        <v>11842</v>
      </c>
      <c r="C2345" s="668" t="s">
        <v>12</v>
      </c>
      <c r="D2345" s="668" t="s">
        <v>13</v>
      </c>
      <c r="E2345" s="257" t="s">
        <v>14</v>
      </c>
      <c r="F2345" s="667"/>
      <c r="G2345" s="615" t="s">
        <v>11843</v>
      </c>
      <c r="H2345" s="615" t="s">
        <v>1478</v>
      </c>
      <c r="I2345" s="615" t="s">
        <v>11844</v>
      </c>
      <c r="J2345" s="668">
        <v>10890.18</v>
      </c>
      <c r="K2345" s="668">
        <v>199.53</v>
      </c>
      <c r="L2345" s="257">
        <v>11089.71</v>
      </c>
      <c r="M2345" s="669">
        <v>1</v>
      </c>
      <c r="N2345" s="670" t="s">
        <v>16</v>
      </c>
      <c r="O2345" s="673">
        <v>20240930</v>
      </c>
      <c r="P2345" s="668">
        <v>13299809658</v>
      </c>
      <c r="Q2345" s="668" t="s">
        <v>11845</v>
      </c>
      <c r="R2345" s="668" t="s">
        <v>1127</v>
      </c>
      <c r="S2345" s="25" t="s">
        <v>2578</v>
      </c>
      <c r="T2345" s="25" t="s">
        <v>1071</v>
      </c>
      <c r="U2345" s="25" t="s">
        <v>1141</v>
      </c>
    </row>
    <row r="2346" ht="31.5" spans="1:21">
      <c r="A2346" s="257">
        <v>33</v>
      </c>
      <c r="B2346" s="668" t="s">
        <v>11846</v>
      </c>
      <c r="C2346" s="668" t="s">
        <v>20</v>
      </c>
      <c r="D2346" s="668" t="s">
        <v>13</v>
      </c>
      <c r="E2346" s="257" t="s">
        <v>14</v>
      </c>
      <c r="F2346" s="667"/>
      <c r="G2346" s="615" t="s">
        <v>11847</v>
      </c>
      <c r="H2346" s="615" t="s">
        <v>1478</v>
      </c>
      <c r="I2346" s="615" t="s">
        <v>11848</v>
      </c>
      <c r="J2346" s="668">
        <v>14520.24</v>
      </c>
      <c r="K2346" s="668">
        <v>266</v>
      </c>
      <c r="L2346" s="257">
        <v>14786.24</v>
      </c>
      <c r="M2346" s="669">
        <v>1</v>
      </c>
      <c r="N2346" s="670" t="s">
        <v>16</v>
      </c>
      <c r="O2346" s="670" t="s">
        <v>17</v>
      </c>
      <c r="P2346" s="668">
        <v>13519763008</v>
      </c>
      <c r="Q2346" s="668" t="s">
        <v>11845</v>
      </c>
      <c r="R2346" s="668" t="s">
        <v>1176</v>
      </c>
      <c r="S2346" s="25" t="s">
        <v>2578</v>
      </c>
      <c r="T2346" s="25" t="s">
        <v>1071</v>
      </c>
      <c r="U2346" s="25" t="s">
        <v>1141</v>
      </c>
    </row>
    <row r="2347" ht="21" spans="1:21">
      <c r="A2347" s="257">
        <v>34</v>
      </c>
      <c r="B2347" s="668" t="s">
        <v>11849</v>
      </c>
      <c r="C2347" s="668" t="s">
        <v>20</v>
      </c>
      <c r="D2347" s="668" t="s">
        <v>13</v>
      </c>
      <c r="E2347" s="257" t="s">
        <v>14</v>
      </c>
      <c r="F2347" s="667"/>
      <c r="G2347" s="671" t="s">
        <v>11850</v>
      </c>
      <c r="H2347" s="615" t="s">
        <v>11851</v>
      </c>
      <c r="I2347" s="671" t="s">
        <v>11852</v>
      </c>
      <c r="J2347" s="668">
        <v>14520.24</v>
      </c>
      <c r="K2347" s="668">
        <v>266</v>
      </c>
      <c r="L2347" s="668">
        <v>14786.24</v>
      </c>
      <c r="M2347" s="669">
        <v>1</v>
      </c>
      <c r="N2347" s="670" t="s">
        <v>16</v>
      </c>
      <c r="O2347" s="670" t="s">
        <v>17</v>
      </c>
      <c r="P2347" s="668">
        <v>18997388533</v>
      </c>
      <c r="Q2347" s="668" t="s">
        <v>11853</v>
      </c>
      <c r="R2347" s="668" t="s">
        <v>1883</v>
      </c>
      <c r="S2347" s="25" t="s">
        <v>2578</v>
      </c>
      <c r="T2347" s="25" t="s">
        <v>1071</v>
      </c>
      <c r="U2347" s="25" t="s">
        <v>1169</v>
      </c>
    </row>
    <row r="2348" ht="21" spans="1:21">
      <c r="A2348" s="257">
        <v>35</v>
      </c>
      <c r="B2348" s="666" t="s">
        <v>11854</v>
      </c>
      <c r="C2348" s="666" t="s">
        <v>20</v>
      </c>
      <c r="D2348" s="666" t="s">
        <v>13</v>
      </c>
      <c r="E2348" s="674" t="s">
        <v>14</v>
      </c>
      <c r="F2348" s="667"/>
      <c r="G2348" s="671" t="s">
        <v>11855</v>
      </c>
      <c r="H2348" s="615" t="s">
        <v>2502</v>
      </c>
      <c r="I2348" s="671" t="s">
        <v>11856</v>
      </c>
      <c r="J2348" s="668">
        <v>2800</v>
      </c>
      <c r="K2348" s="668">
        <v>266</v>
      </c>
      <c r="L2348" s="668">
        <v>3066</v>
      </c>
      <c r="M2348" s="669" t="s">
        <v>1118</v>
      </c>
      <c r="N2348" s="670" t="s">
        <v>16</v>
      </c>
      <c r="O2348" s="670" t="s">
        <v>17</v>
      </c>
      <c r="P2348" s="668">
        <v>13997261598</v>
      </c>
      <c r="Q2348" s="668" t="s">
        <v>11725</v>
      </c>
      <c r="R2348" s="668" t="s">
        <v>1159</v>
      </c>
      <c r="S2348" s="25" t="s">
        <v>2578</v>
      </c>
      <c r="T2348" s="25" t="s">
        <v>1071</v>
      </c>
      <c r="U2348" s="25" t="s">
        <v>1128</v>
      </c>
    </row>
    <row r="2349" ht="31.5" spans="1:21">
      <c r="A2349" s="257">
        <v>36</v>
      </c>
      <c r="B2349" s="668" t="s">
        <v>11857</v>
      </c>
      <c r="C2349" s="668" t="s">
        <v>12</v>
      </c>
      <c r="D2349" s="668" t="s">
        <v>13</v>
      </c>
      <c r="E2349" s="257" t="s">
        <v>14</v>
      </c>
      <c r="F2349" s="667"/>
      <c r="G2349" s="1181" t="s">
        <v>11858</v>
      </c>
      <c r="H2349" s="666" t="s">
        <v>11601</v>
      </c>
      <c r="I2349" s="1181" t="s">
        <v>11859</v>
      </c>
      <c r="J2349" s="668">
        <v>2800</v>
      </c>
      <c r="K2349" s="668">
        <v>266</v>
      </c>
      <c r="L2349" s="668">
        <v>3066</v>
      </c>
      <c r="M2349" s="669" t="s">
        <v>1118</v>
      </c>
      <c r="N2349" s="670" t="s">
        <v>16</v>
      </c>
      <c r="O2349" s="670" t="s">
        <v>17</v>
      </c>
      <c r="P2349" s="668">
        <v>13997294724</v>
      </c>
      <c r="Q2349" s="668" t="s">
        <v>11860</v>
      </c>
      <c r="R2349" s="668" t="s">
        <v>1127</v>
      </c>
      <c r="S2349" s="25" t="s">
        <v>2578</v>
      </c>
      <c r="T2349" s="25" t="s">
        <v>1071</v>
      </c>
      <c r="U2349" s="25" t="s">
        <v>1128</v>
      </c>
    </row>
    <row r="2350" ht="42" spans="1:21">
      <c r="A2350" s="257">
        <v>37</v>
      </c>
      <c r="B2350" s="668" t="s">
        <v>11861</v>
      </c>
      <c r="C2350" s="668" t="s">
        <v>12</v>
      </c>
      <c r="D2350" s="668" t="s">
        <v>13</v>
      </c>
      <c r="E2350" s="257" t="s">
        <v>14</v>
      </c>
      <c r="F2350" s="667"/>
      <c r="G2350" s="671" t="s">
        <v>11862</v>
      </c>
      <c r="H2350" s="615" t="s">
        <v>5850</v>
      </c>
      <c r="I2350" s="671" t="s">
        <v>11863</v>
      </c>
      <c r="J2350" s="668">
        <v>1452.08</v>
      </c>
      <c r="K2350" s="668">
        <v>44.34</v>
      </c>
      <c r="L2350" s="668">
        <v>1496.42</v>
      </c>
      <c r="M2350" s="669">
        <v>0.6</v>
      </c>
      <c r="N2350" s="670" t="s">
        <v>16</v>
      </c>
      <c r="O2350" s="670" t="s">
        <v>65</v>
      </c>
      <c r="P2350" s="668">
        <v>13519757388</v>
      </c>
      <c r="Q2350" s="668" t="s">
        <v>11864</v>
      </c>
      <c r="R2350" s="668" t="s">
        <v>1481</v>
      </c>
      <c r="S2350" s="25" t="s">
        <v>2578</v>
      </c>
      <c r="T2350" s="25" t="s">
        <v>1071</v>
      </c>
      <c r="U2350" s="25" t="s">
        <v>1134</v>
      </c>
    </row>
    <row r="2351" ht="42" spans="1:21">
      <c r="A2351" s="257">
        <v>38</v>
      </c>
      <c r="B2351" s="668" t="s">
        <v>11865</v>
      </c>
      <c r="C2351" s="668" t="s">
        <v>12</v>
      </c>
      <c r="D2351" s="668" t="s">
        <v>13</v>
      </c>
      <c r="E2351" s="257" t="s">
        <v>14</v>
      </c>
      <c r="F2351" s="667"/>
      <c r="G2351" s="615" t="s">
        <v>11866</v>
      </c>
      <c r="H2351" s="615" t="s">
        <v>11494</v>
      </c>
      <c r="I2351" s="615" t="s">
        <v>11867</v>
      </c>
      <c r="J2351" s="668">
        <v>2800</v>
      </c>
      <c r="K2351" s="668">
        <v>266</v>
      </c>
      <c r="L2351" s="668">
        <v>3066</v>
      </c>
      <c r="M2351" s="669" t="s">
        <v>1118</v>
      </c>
      <c r="N2351" s="670" t="s">
        <v>16</v>
      </c>
      <c r="O2351" s="670" t="s">
        <v>17</v>
      </c>
      <c r="P2351" s="668">
        <v>13897233536</v>
      </c>
      <c r="Q2351" s="668" t="s">
        <v>11868</v>
      </c>
      <c r="R2351" s="668" t="s">
        <v>1127</v>
      </c>
      <c r="S2351" s="25" t="s">
        <v>2578</v>
      </c>
      <c r="T2351" s="25" t="s">
        <v>1071</v>
      </c>
      <c r="U2351" s="25" t="s">
        <v>1128</v>
      </c>
    </row>
    <row r="2352" ht="42" spans="1:21">
      <c r="A2352" s="257">
        <v>39</v>
      </c>
      <c r="B2352" s="668" t="s">
        <v>11869</v>
      </c>
      <c r="C2352" s="668" t="s">
        <v>12</v>
      </c>
      <c r="D2352" s="668" t="s">
        <v>13</v>
      </c>
      <c r="E2352" s="257" t="s">
        <v>14</v>
      </c>
      <c r="F2352" s="667"/>
      <c r="G2352" s="671" t="s">
        <v>11870</v>
      </c>
      <c r="H2352" s="615" t="s">
        <v>5237</v>
      </c>
      <c r="I2352" s="671" t="s">
        <v>11871</v>
      </c>
      <c r="J2352" s="668">
        <v>14520.24</v>
      </c>
      <c r="K2352" s="668">
        <v>5395.44</v>
      </c>
      <c r="L2352" s="668">
        <v>19915.68</v>
      </c>
      <c r="M2352" s="669">
        <v>1</v>
      </c>
      <c r="N2352" s="670" t="s">
        <v>16</v>
      </c>
      <c r="O2352" s="670" t="s">
        <v>17</v>
      </c>
      <c r="P2352" s="668">
        <v>18997031518</v>
      </c>
      <c r="Q2352" s="668" t="s">
        <v>11872</v>
      </c>
      <c r="R2352" s="668" t="s">
        <v>1481</v>
      </c>
      <c r="S2352" s="25" t="s">
        <v>2578</v>
      </c>
      <c r="T2352" s="25" t="s">
        <v>1071</v>
      </c>
      <c r="U2352" s="25" t="s">
        <v>1141</v>
      </c>
    </row>
    <row r="2353" ht="42" spans="1:21">
      <c r="A2353" s="257">
        <v>40</v>
      </c>
      <c r="B2353" s="668" t="s">
        <v>11873</v>
      </c>
      <c r="C2353" s="668" t="s">
        <v>12</v>
      </c>
      <c r="D2353" s="668" t="s">
        <v>13</v>
      </c>
      <c r="E2353" s="257" t="s">
        <v>14</v>
      </c>
      <c r="F2353" s="667"/>
      <c r="G2353" s="1181" t="s">
        <v>11874</v>
      </c>
      <c r="H2353" s="666" t="s">
        <v>4248</v>
      </c>
      <c r="I2353" s="1181" t="s">
        <v>11875</v>
      </c>
      <c r="J2353" s="668">
        <v>8712.48</v>
      </c>
      <c r="K2353" s="668">
        <v>266</v>
      </c>
      <c r="L2353" s="668">
        <v>8978.48</v>
      </c>
      <c r="M2353" s="669">
        <v>0.6</v>
      </c>
      <c r="N2353" s="670" t="s">
        <v>16</v>
      </c>
      <c r="O2353" s="670" t="s">
        <v>17</v>
      </c>
      <c r="P2353" s="668">
        <v>13997083434</v>
      </c>
      <c r="Q2353" s="668" t="s">
        <v>11876</v>
      </c>
      <c r="R2353" s="668" t="s">
        <v>3778</v>
      </c>
      <c r="S2353" s="25" t="s">
        <v>2578</v>
      </c>
      <c r="T2353" s="25" t="s">
        <v>1071</v>
      </c>
      <c r="U2353" s="25" t="s">
        <v>1134</v>
      </c>
    </row>
    <row r="2354" ht="21" spans="1:21">
      <c r="A2354" s="257">
        <v>41</v>
      </c>
      <c r="B2354" s="668" t="s">
        <v>11877</v>
      </c>
      <c r="C2354" s="668" t="s">
        <v>12</v>
      </c>
      <c r="D2354" s="668" t="s">
        <v>13</v>
      </c>
      <c r="E2354" s="257" t="s">
        <v>14</v>
      </c>
      <c r="F2354" s="667"/>
      <c r="G2354" s="1184" t="s">
        <v>11878</v>
      </c>
      <c r="H2354" s="668" t="s">
        <v>4632</v>
      </c>
      <c r="I2354" s="1184" t="s">
        <v>11879</v>
      </c>
      <c r="J2354" s="668">
        <v>7260.12</v>
      </c>
      <c r="K2354" s="668">
        <v>2697.72</v>
      </c>
      <c r="L2354" s="668">
        <v>9957.84</v>
      </c>
      <c r="M2354" s="669">
        <v>1</v>
      </c>
      <c r="N2354" s="670" t="s">
        <v>158</v>
      </c>
      <c r="O2354" s="670" t="s">
        <v>17</v>
      </c>
      <c r="P2354" s="668">
        <v>15500795868</v>
      </c>
      <c r="Q2354" s="668" t="s">
        <v>11880</v>
      </c>
      <c r="R2354" s="668" t="s">
        <v>1481</v>
      </c>
      <c r="S2354" s="25" t="s">
        <v>2578</v>
      </c>
      <c r="T2354" s="25" t="s">
        <v>1071</v>
      </c>
      <c r="U2354" s="25" t="s">
        <v>1141</v>
      </c>
    </row>
    <row r="2355" ht="42" spans="1:21">
      <c r="A2355" s="257">
        <v>42</v>
      </c>
      <c r="B2355" s="668" t="s">
        <v>11881</v>
      </c>
      <c r="C2355" s="668" t="s">
        <v>12</v>
      </c>
      <c r="D2355" s="675" t="s">
        <v>162</v>
      </c>
      <c r="E2355" s="257" t="s">
        <v>14</v>
      </c>
      <c r="F2355" s="667"/>
      <c r="G2355" s="671" t="s">
        <v>11882</v>
      </c>
      <c r="H2355" s="615" t="s">
        <v>2640</v>
      </c>
      <c r="I2355" s="671" t="s">
        <v>11883</v>
      </c>
      <c r="J2355" s="668">
        <v>3630.06</v>
      </c>
      <c r="K2355" s="668">
        <v>708.15</v>
      </c>
      <c r="L2355" s="668">
        <v>4338.21</v>
      </c>
      <c r="M2355" s="669">
        <v>1</v>
      </c>
      <c r="N2355" s="670" t="s">
        <v>16</v>
      </c>
      <c r="O2355" s="676">
        <v>20240331</v>
      </c>
      <c r="P2355" s="668">
        <v>13897496610</v>
      </c>
      <c r="Q2355" s="668" t="s">
        <v>11884</v>
      </c>
      <c r="R2355" s="668" t="s">
        <v>1963</v>
      </c>
      <c r="S2355" s="25" t="s">
        <v>2578</v>
      </c>
      <c r="T2355" s="25" t="s">
        <v>1071</v>
      </c>
      <c r="U2355" s="25" t="s">
        <v>1141</v>
      </c>
    </row>
    <row r="2356" ht="31.5" spans="1:21">
      <c r="A2356" s="257">
        <v>43</v>
      </c>
      <c r="B2356" s="668" t="s">
        <v>11885</v>
      </c>
      <c r="C2356" s="668" t="s">
        <v>12</v>
      </c>
      <c r="D2356" s="668" t="s">
        <v>13</v>
      </c>
      <c r="E2356" s="257" t="s">
        <v>14</v>
      </c>
      <c r="F2356" s="667"/>
      <c r="G2356" s="615" t="s">
        <v>11886</v>
      </c>
      <c r="H2356" s="615" t="s">
        <v>4069</v>
      </c>
      <c r="I2356" s="615" t="s">
        <v>11887</v>
      </c>
      <c r="J2356" s="668">
        <v>14520.24</v>
      </c>
      <c r="K2356" s="668">
        <v>266</v>
      </c>
      <c r="L2356" s="668">
        <v>14786.24</v>
      </c>
      <c r="M2356" s="669">
        <v>1</v>
      </c>
      <c r="N2356" s="670" t="s">
        <v>16</v>
      </c>
      <c r="O2356" s="670" t="s">
        <v>17</v>
      </c>
      <c r="P2356" s="668">
        <v>13997162807</v>
      </c>
      <c r="Q2356" s="668" t="s">
        <v>11888</v>
      </c>
      <c r="R2356" s="668" t="s">
        <v>1963</v>
      </c>
      <c r="S2356" s="25" t="s">
        <v>2578</v>
      </c>
      <c r="T2356" s="25" t="s">
        <v>1071</v>
      </c>
      <c r="U2356" s="25" t="s">
        <v>1141</v>
      </c>
    </row>
    <row r="2357" ht="31.5" spans="1:21">
      <c r="A2357" s="257">
        <v>44</v>
      </c>
      <c r="B2357" s="668" t="s">
        <v>397</v>
      </c>
      <c r="C2357" s="668" t="s">
        <v>12</v>
      </c>
      <c r="D2357" s="668" t="s">
        <v>13</v>
      </c>
      <c r="E2357" s="257" t="s">
        <v>14</v>
      </c>
      <c r="F2357" s="667"/>
      <c r="G2357" s="1184" t="s">
        <v>11889</v>
      </c>
      <c r="H2357" s="668" t="s">
        <v>3112</v>
      </c>
      <c r="I2357" s="1184" t="s">
        <v>11890</v>
      </c>
      <c r="J2357" s="668">
        <v>1452.08</v>
      </c>
      <c r="K2357" s="668">
        <v>685.67</v>
      </c>
      <c r="L2357" s="668">
        <v>2137.75</v>
      </c>
      <c r="M2357" s="669">
        <v>0.6</v>
      </c>
      <c r="N2357" s="670" t="s">
        <v>74</v>
      </c>
      <c r="O2357" s="670" t="s">
        <v>321</v>
      </c>
      <c r="P2357" s="668">
        <v>18297179817</v>
      </c>
      <c r="Q2357" s="668" t="s">
        <v>11891</v>
      </c>
      <c r="R2357" s="668" t="s">
        <v>1963</v>
      </c>
      <c r="S2357" s="25" t="s">
        <v>2578</v>
      </c>
      <c r="T2357" s="25" t="s">
        <v>1071</v>
      </c>
      <c r="U2357" s="25" t="s">
        <v>1141</v>
      </c>
    </row>
    <row r="2358" ht="42" spans="1:21">
      <c r="A2358" s="257">
        <v>45</v>
      </c>
      <c r="B2358" s="666" t="s">
        <v>11892</v>
      </c>
      <c r="C2358" s="666" t="s">
        <v>20</v>
      </c>
      <c r="D2358" s="666" t="s">
        <v>162</v>
      </c>
      <c r="E2358" s="257" t="s">
        <v>14</v>
      </c>
      <c r="F2358" s="667"/>
      <c r="G2358" s="671" t="s">
        <v>11893</v>
      </c>
      <c r="H2358" s="615" t="s">
        <v>2640</v>
      </c>
      <c r="I2358" s="671" t="s">
        <v>11894</v>
      </c>
      <c r="J2358" s="668">
        <v>14520.24</v>
      </c>
      <c r="K2358" s="668">
        <v>266</v>
      </c>
      <c r="L2358" s="668">
        <v>14786.24</v>
      </c>
      <c r="M2358" s="670" t="s">
        <v>1823</v>
      </c>
      <c r="N2358" s="670" t="s">
        <v>16</v>
      </c>
      <c r="O2358" s="670" t="s">
        <v>17</v>
      </c>
      <c r="P2358" s="668">
        <v>15003606063</v>
      </c>
      <c r="Q2358" s="668" t="s">
        <v>11895</v>
      </c>
      <c r="R2358" s="668" t="s">
        <v>11896</v>
      </c>
      <c r="S2358" s="25" t="s">
        <v>2578</v>
      </c>
      <c r="T2358" s="25" t="s">
        <v>1071</v>
      </c>
      <c r="U2358" s="25" t="s">
        <v>1141</v>
      </c>
    </row>
    <row r="2359" ht="42" spans="1:21">
      <c r="A2359" s="257">
        <v>46</v>
      </c>
      <c r="B2359" s="668" t="s">
        <v>11897</v>
      </c>
      <c r="C2359" s="668" t="s">
        <v>12</v>
      </c>
      <c r="D2359" s="668" t="s">
        <v>13</v>
      </c>
      <c r="E2359" s="257" t="s">
        <v>14</v>
      </c>
      <c r="F2359" s="667"/>
      <c r="G2359" s="1184" t="s">
        <v>11898</v>
      </c>
      <c r="H2359" s="668" t="s">
        <v>2524</v>
      </c>
      <c r="I2359" s="1184" t="s">
        <v>11899</v>
      </c>
      <c r="J2359" s="668">
        <v>14520.24</v>
      </c>
      <c r="K2359" s="668">
        <v>5395.44</v>
      </c>
      <c r="L2359" s="668">
        <v>19915.68</v>
      </c>
      <c r="M2359" s="669">
        <v>1</v>
      </c>
      <c r="N2359" s="670" t="s">
        <v>16</v>
      </c>
      <c r="O2359" s="670" t="s">
        <v>17</v>
      </c>
      <c r="P2359" s="668">
        <v>13997252589</v>
      </c>
      <c r="Q2359" s="668" t="s">
        <v>11900</v>
      </c>
      <c r="R2359" s="668" t="s">
        <v>2479</v>
      </c>
      <c r="S2359" s="25" t="s">
        <v>2578</v>
      </c>
      <c r="T2359" s="25" t="s">
        <v>1071</v>
      </c>
      <c r="U2359" s="25" t="s">
        <v>1141</v>
      </c>
    </row>
    <row r="2360" ht="31.5" spans="1:21">
      <c r="A2360" s="257">
        <v>47</v>
      </c>
      <c r="B2360" s="668" t="s">
        <v>11901</v>
      </c>
      <c r="C2360" s="668" t="s">
        <v>12</v>
      </c>
      <c r="D2360" s="668" t="s">
        <v>953</v>
      </c>
      <c r="E2360" s="257" t="s">
        <v>14</v>
      </c>
      <c r="F2360" s="667"/>
      <c r="G2360" s="1184" t="s">
        <v>11902</v>
      </c>
      <c r="H2360" s="668" t="s">
        <v>9573</v>
      </c>
      <c r="I2360" s="1184" t="s">
        <v>11903</v>
      </c>
      <c r="J2360" s="668">
        <v>2178.12</v>
      </c>
      <c r="K2360" s="668">
        <v>708.15</v>
      </c>
      <c r="L2360" s="668">
        <v>2886.27</v>
      </c>
      <c r="M2360" s="669">
        <v>0.6</v>
      </c>
      <c r="N2360" s="670" t="s">
        <v>47</v>
      </c>
      <c r="O2360" s="670" t="s">
        <v>17</v>
      </c>
      <c r="P2360" s="668">
        <v>15897141808</v>
      </c>
      <c r="Q2360" s="668" t="s">
        <v>11904</v>
      </c>
      <c r="R2360" s="668" t="s">
        <v>1656</v>
      </c>
      <c r="S2360" s="25" t="s">
        <v>2578</v>
      </c>
      <c r="T2360" s="25" t="s">
        <v>1071</v>
      </c>
      <c r="U2360" s="25" t="s">
        <v>1141</v>
      </c>
    </row>
    <row r="2361" ht="31.5" spans="1:21">
      <c r="A2361" s="257">
        <v>48</v>
      </c>
      <c r="B2361" s="668" t="s">
        <v>11905</v>
      </c>
      <c r="C2361" s="668" t="s">
        <v>12</v>
      </c>
      <c r="D2361" s="668" t="s">
        <v>13</v>
      </c>
      <c r="E2361" s="257" t="s">
        <v>14</v>
      </c>
      <c r="F2361" s="667"/>
      <c r="G2361" s="668" t="s">
        <v>11906</v>
      </c>
      <c r="H2361" s="668" t="s">
        <v>11907</v>
      </c>
      <c r="I2361" s="1184" t="s">
        <v>11908</v>
      </c>
      <c r="J2361" s="668">
        <v>7260.4</v>
      </c>
      <c r="K2361" s="668">
        <v>4496.2</v>
      </c>
      <c r="L2361" s="668">
        <v>11756.6</v>
      </c>
      <c r="M2361" s="669">
        <v>0.6</v>
      </c>
      <c r="N2361" s="670" t="s">
        <v>61</v>
      </c>
      <c r="O2361" s="670" t="s">
        <v>17</v>
      </c>
      <c r="P2361" s="668">
        <v>13997186965</v>
      </c>
      <c r="Q2361" s="668" t="s">
        <v>11909</v>
      </c>
      <c r="R2361" s="668" t="s">
        <v>11581</v>
      </c>
      <c r="S2361" s="25" t="s">
        <v>2578</v>
      </c>
      <c r="T2361" s="25" t="s">
        <v>1071</v>
      </c>
      <c r="U2361" s="25" t="s">
        <v>1141</v>
      </c>
    </row>
    <row r="2362" ht="42" spans="1:21">
      <c r="A2362" s="257">
        <v>49</v>
      </c>
      <c r="B2362" s="615" t="s">
        <v>11910</v>
      </c>
      <c r="C2362" s="615" t="s">
        <v>12</v>
      </c>
      <c r="D2362" s="615" t="s">
        <v>13</v>
      </c>
      <c r="E2362" s="257" t="s">
        <v>14</v>
      </c>
      <c r="F2362" s="667"/>
      <c r="G2362" s="615" t="s">
        <v>11911</v>
      </c>
      <c r="H2362" s="615" t="s">
        <v>2640</v>
      </c>
      <c r="I2362" s="615" t="s">
        <v>11912</v>
      </c>
      <c r="J2362" s="668">
        <v>14520.24</v>
      </c>
      <c r="K2362" s="668">
        <v>266</v>
      </c>
      <c r="L2362" s="668">
        <v>14786.24</v>
      </c>
      <c r="M2362" s="669">
        <v>1</v>
      </c>
      <c r="N2362" s="670" t="s">
        <v>16</v>
      </c>
      <c r="O2362" s="670" t="s">
        <v>17</v>
      </c>
      <c r="P2362" s="668">
        <v>18697298306</v>
      </c>
      <c r="Q2362" s="615" t="s">
        <v>11913</v>
      </c>
      <c r="R2362" s="615" t="s">
        <v>1481</v>
      </c>
      <c r="S2362" s="25" t="s">
        <v>2578</v>
      </c>
      <c r="T2362" s="25" t="s">
        <v>1071</v>
      </c>
      <c r="U2362" s="25" t="s">
        <v>1141</v>
      </c>
    </row>
    <row r="2363" ht="42" spans="1:21">
      <c r="A2363" s="257">
        <v>50</v>
      </c>
      <c r="B2363" s="668" t="s">
        <v>11914</v>
      </c>
      <c r="C2363" s="668" t="s">
        <v>12</v>
      </c>
      <c r="D2363" s="668" t="s">
        <v>13</v>
      </c>
      <c r="E2363" s="257" t="s">
        <v>14</v>
      </c>
      <c r="F2363" s="667"/>
      <c r="G2363" s="1184" t="s">
        <v>11915</v>
      </c>
      <c r="H2363" s="668" t="s">
        <v>3926</v>
      </c>
      <c r="I2363" s="1184" t="s">
        <v>11916</v>
      </c>
      <c r="J2363" s="668">
        <v>12100.2</v>
      </c>
      <c r="K2363" s="668">
        <v>221.7</v>
      </c>
      <c r="L2363" s="668">
        <v>12321.9</v>
      </c>
      <c r="M2363" s="669">
        <v>1</v>
      </c>
      <c r="N2363" s="670" t="s">
        <v>61</v>
      </c>
      <c r="O2363" s="670" t="s">
        <v>17</v>
      </c>
      <c r="P2363" s="668">
        <v>13195772868</v>
      </c>
      <c r="Q2363" s="668" t="s">
        <v>11917</v>
      </c>
      <c r="R2363" s="668" t="s">
        <v>1481</v>
      </c>
      <c r="S2363" s="25" t="s">
        <v>2578</v>
      </c>
      <c r="T2363" s="25" t="s">
        <v>1071</v>
      </c>
      <c r="U2363" s="25" t="s">
        <v>1141</v>
      </c>
    </row>
    <row r="2364" ht="31.5" spans="1:21">
      <c r="A2364" s="257">
        <v>51</v>
      </c>
      <c r="B2364" s="677" t="s">
        <v>11918</v>
      </c>
      <c r="C2364" s="677" t="s">
        <v>12</v>
      </c>
      <c r="D2364" s="677" t="s">
        <v>13</v>
      </c>
      <c r="E2364" s="257" t="s">
        <v>14</v>
      </c>
      <c r="F2364" s="667"/>
      <c r="G2364" s="678" t="s">
        <v>11919</v>
      </c>
      <c r="H2364" s="612" t="s">
        <v>11920</v>
      </c>
      <c r="I2364" s="615" t="s">
        <v>11921</v>
      </c>
      <c r="J2364" s="668">
        <v>8712.48</v>
      </c>
      <c r="K2364" s="668">
        <v>266</v>
      </c>
      <c r="L2364" s="668">
        <v>8978.48</v>
      </c>
      <c r="M2364" s="669">
        <v>0.6</v>
      </c>
      <c r="N2364" s="670" t="s">
        <v>16</v>
      </c>
      <c r="O2364" s="670" t="s">
        <v>17</v>
      </c>
      <c r="P2364" s="668">
        <v>17697153556</v>
      </c>
      <c r="Q2364" s="666" t="s">
        <v>11922</v>
      </c>
      <c r="R2364" s="679" t="s">
        <v>1127</v>
      </c>
      <c r="S2364" s="25" t="s">
        <v>2578</v>
      </c>
      <c r="T2364" s="25" t="s">
        <v>1071</v>
      </c>
      <c r="U2364" s="25" t="s">
        <v>1141</v>
      </c>
    </row>
    <row r="2365" ht="31.5" spans="1:21">
      <c r="A2365" s="257">
        <v>52</v>
      </c>
      <c r="B2365" s="666" t="s">
        <v>11923</v>
      </c>
      <c r="C2365" s="666" t="s">
        <v>12</v>
      </c>
      <c r="D2365" s="666" t="s">
        <v>13</v>
      </c>
      <c r="E2365" s="257" t="s">
        <v>14</v>
      </c>
      <c r="F2365" s="667"/>
      <c r="G2365" s="671" t="s">
        <v>11924</v>
      </c>
      <c r="H2365" s="615" t="s">
        <v>2587</v>
      </c>
      <c r="I2365" s="671" t="s">
        <v>11925</v>
      </c>
      <c r="J2365" s="668">
        <v>14520.24</v>
      </c>
      <c r="K2365" s="668">
        <v>5395.44</v>
      </c>
      <c r="L2365" s="668">
        <v>19915.68</v>
      </c>
      <c r="M2365" s="669">
        <v>1</v>
      </c>
      <c r="N2365" s="670" t="s">
        <v>16</v>
      </c>
      <c r="O2365" s="670" t="s">
        <v>17</v>
      </c>
      <c r="P2365" s="668">
        <v>13997260861</v>
      </c>
      <c r="Q2365" s="668" t="s">
        <v>11926</v>
      </c>
      <c r="R2365" s="668" t="s">
        <v>1127</v>
      </c>
      <c r="S2365" s="25" t="s">
        <v>2578</v>
      </c>
      <c r="T2365" s="25" t="s">
        <v>1071</v>
      </c>
      <c r="U2365" s="25" t="s">
        <v>1141</v>
      </c>
    </row>
    <row r="2366" ht="31.5" spans="1:21">
      <c r="A2366" s="257">
        <v>53</v>
      </c>
      <c r="B2366" s="615" t="s">
        <v>11927</v>
      </c>
      <c r="C2366" s="615" t="s">
        <v>12</v>
      </c>
      <c r="D2366" s="615" t="s">
        <v>13</v>
      </c>
      <c r="E2366" s="257" t="s">
        <v>14</v>
      </c>
      <c r="F2366" s="667"/>
      <c r="G2366" s="615" t="s">
        <v>11928</v>
      </c>
      <c r="H2366" s="615" t="s">
        <v>11806</v>
      </c>
      <c r="I2366" s="615" t="s">
        <v>11929</v>
      </c>
      <c r="J2366" s="668">
        <v>8712.48</v>
      </c>
      <c r="K2366" s="668">
        <v>2832.6</v>
      </c>
      <c r="L2366" s="668">
        <v>11545.08</v>
      </c>
      <c r="M2366" s="669">
        <v>0.6</v>
      </c>
      <c r="N2366" s="670" t="s">
        <v>16</v>
      </c>
      <c r="O2366" s="670" t="s">
        <v>17</v>
      </c>
      <c r="P2366" s="668">
        <v>15306399297</v>
      </c>
      <c r="Q2366" s="615" t="s">
        <v>11930</v>
      </c>
      <c r="R2366" s="615" t="s">
        <v>1217</v>
      </c>
      <c r="S2366" s="25" t="s">
        <v>2578</v>
      </c>
      <c r="T2366" s="25" t="s">
        <v>1071</v>
      </c>
      <c r="U2366" s="25" t="s">
        <v>1141</v>
      </c>
    </row>
    <row r="2367" ht="31.5" spans="1:21">
      <c r="A2367" s="257">
        <v>54</v>
      </c>
      <c r="B2367" s="679" t="s">
        <v>11931</v>
      </c>
      <c r="C2367" s="679" t="s">
        <v>20</v>
      </c>
      <c r="D2367" s="679" t="s">
        <v>13</v>
      </c>
      <c r="E2367" s="257" t="s">
        <v>14</v>
      </c>
      <c r="F2367" s="667"/>
      <c r="G2367" s="671" t="s">
        <v>11932</v>
      </c>
      <c r="H2367" s="615" t="s">
        <v>11715</v>
      </c>
      <c r="I2367" s="671" t="s">
        <v>11933</v>
      </c>
      <c r="J2367" s="668">
        <v>8712.48</v>
      </c>
      <c r="K2367" s="668">
        <v>5395.44</v>
      </c>
      <c r="L2367" s="668">
        <v>14107.92</v>
      </c>
      <c r="M2367" s="669">
        <v>0.6</v>
      </c>
      <c r="N2367" s="670" t="s">
        <v>16</v>
      </c>
      <c r="O2367" s="670" t="s">
        <v>17</v>
      </c>
      <c r="P2367" s="668">
        <v>13007760149</v>
      </c>
      <c r="Q2367" s="668" t="s">
        <v>11934</v>
      </c>
      <c r="R2367" s="668" t="s">
        <v>11935</v>
      </c>
      <c r="S2367" s="25" t="s">
        <v>2578</v>
      </c>
      <c r="T2367" s="25" t="s">
        <v>1071</v>
      </c>
      <c r="U2367" s="25" t="s">
        <v>1141</v>
      </c>
    </row>
    <row r="2368" ht="31.5" spans="1:21">
      <c r="A2368" s="257">
        <v>55</v>
      </c>
      <c r="B2368" s="668" t="s">
        <v>11936</v>
      </c>
      <c r="C2368" s="668" t="s">
        <v>12</v>
      </c>
      <c r="D2368" s="668" t="s">
        <v>13</v>
      </c>
      <c r="E2368" s="257" t="s">
        <v>14</v>
      </c>
      <c r="F2368" s="667"/>
      <c r="G2368" s="1184" t="s">
        <v>11937</v>
      </c>
      <c r="H2368" s="668" t="s">
        <v>4878</v>
      </c>
      <c r="I2368" s="1184" t="s">
        <v>11938</v>
      </c>
      <c r="J2368" s="668">
        <v>6050.1</v>
      </c>
      <c r="K2368" s="668">
        <v>110.85</v>
      </c>
      <c r="L2368" s="668">
        <v>6160.95</v>
      </c>
      <c r="M2368" s="669">
        <v>1</v>
      </c>
      <c r="N2368" s="670" t="s">
        <v>260</v>
      </c>
      <c r="O2368" s="670" t="s">
        <v>17</v>
      </c>
      <c r="P2368" s="668">
        <v>13897445072</v>
      </c>
      <c r="Q2368" s="668" t="s">
        <v>11939</v>
      </c>
      <c r="R2368" s="668" t="s">
        <v>2151</v>
      </c>
      <c r="S2368" s="25" t="s">
        <v>2578</v>
      </c>
      <c r="T2368" s="25" t="s">
        <v>1071</v>
      </c>
      <c r="U2368" s="25" t="s">
        <v>1141</v>
      </c>
    </row>
    <row r="2369" ht="21" spans="1:21">
      <c r="A2369" s="257">
        <v>56</v>
      </c>
      <c r="B2369" s="677" t="s">
        <v>11940</v>
      </c>
      <c r="C2369" s="677" t="s">
        <v>12</v>
      </c>
      <c r="D2369" s="677" t="s">
        <v>13</v>
      </c>
      <c r="E2369" s="257" t="s">
        <v>14</v>
      </c>
      <c r="F2369" s="667"/>
      <c r="G2369" s="1182" t="s">
        <v>11941</v>
      </c>
      <c r="H2369" s="612" t="s">
        <v>1570</v>
      </c>
      <c r="I2369" s="1182" t="s">
        <v>11942</v>
      </c>
      <c r="J2369" s="668">
        <v>1452.08</v>
      </c>
      <c r="K2369" s="668">
        <v>0</v>
      </c>
      <c r="L2369" s="668">
        <v>1452.08</v>
      </c>
      <c r="M2369" s="669">
        <v>0.6</v>
      </c>
      <c r="N2369" s="670" t="s">
        <v>16</v>
      </c>
      <c r="O2369" s="670" t="s">
        <v>65</v>
      </c>
      <c r="P2369" s="668">
        <v>18809710611</v>
      </c>
      <c r="Q2369" s="668" t="s">
        <v>11943</v>
      </c>
      <c r="R2369" s="668" t="s">
        <v>1120</v>
      </c>
      <c r="S2369" s="25" t="s">
        <v>2578</v>
      </c>
      <c r="T2369" s="25" t="s">
        <v>1071</v>
      </c>
      <c r="U2369" s="25" t="s">
        <v>1141</v>
      </c>
    </row>
    <row r="2370" ht="21" spans="1:21">
      <c r="A2370" s="257">
        <v>57</v>
      </c>
      <c r="B2370" s="668" t="s">
        <v>11944</v>
      </c>
      <c r="C2370" s="668" t="s">
        <v>20</v>
      </c>
      <c r="D2370" s="668" t="s">
        <v>162</v>
      </c>
      <c r="E2370" s="257" t="s">
        <v>14</v>
      </c>
      <c r="F2370" s="667"/>
      <c r="G2370" s="1184" t="s">
        <v>11945</v>
      </c>
      <c r="H2370" s="668" t="s">
        <v>11946</v>
      </c>
      <c r="I2370" s="1184" t="s">
        <v>11947</v>
      </c>
      <c r="J2370" s="668">
        <v>12100.2</v>
      </c>
      <c r="K2370" s="668">
        <v>4069.06</v>
      </c>
      <c r="L2370" s="668">
        <v>16169.26</v>
      </c>
      <c r="M2370" s="669">
        <v>1</v>
      </c>
      <c r="N2370" s="670" t="s">
        <v>16</v>
      </c>
      <c r="O2370" s="673">
        <v>20241031</v>
      </c>
      <c r="P2370" s="668">
        <v>13909722188</v>
      </c>
      <c r="Q2370" s="668" t="s">
        <v>11948</v>
      </c>
      <c r="R2370" s="668" t="s">
        <v>11949</v>
      </c>
      <c r="S2370" s="25" t="s">
        <v>2578</v>
      </c>
      <c r="T2370" s="25" t="s">
        <v>1071</v>
      </c>
      <c r="U2370" s="25" t="s">
        <v>1128</v>
      </c>
    </row>
    <row r="2371" ht="31.5" spans="1:21">
      <c r="A2371" s="257">
        <v>58</v>
      </c>
      <c r="B2371" s="615" t="s">
        <v>11950</v>
      </c>
      <c r="C2371" s="615" t="s">
        <v>20</v>
      </c>
      <c r="D2371" s="615" t="s">
        <v>13</v>
      </c>
      <c r="E2371" s="257" t="s">
        <v>14</v>
      </c>
      <c r="F2371" s="667"/>
      <c r="G2371" s="615" t="s">
        <v>11951</v>
      </c>
      <c r="H2371" s="615" t="s">
        <v>1871</v>
      </c>
      <c r="I2371" s="615" t="s">
        <v>11952</v>
      </c>
      <c r="J2371" s="668">
        <v>14520.24</v>
      </c>
      <c r="K2371" s="668">
        <v>2832.6</v>
      </c>
      <c r="L2371" s="668">
        <v>17352.84</v>
      </c>
      <c r="M2371" s="669">
        <v>1</v>
      </c>
      <c r="N2371" s="670" t="s">
        <v>16</v>
      </c>
      <c r="O2371" s="670" t="s">
        <v>17</v>
      </c>
      <c r="P2371" s="668">
        <v>17697086766</v>
      </c>
      <c r="Q2371" s="668" t="s">
        <v>11953</v>
      </c>
      <c r="R2371" s="668" t="s">
        <v>1159</v>
      </c>
      <c r="S2371" s="25" t="s">
        <v>2578</v>
      </c>
      <c r="T2371" s="25" t="s">
        <v>1071</v>
      </c>
      <c r="U2371" s="25" t="s">
        <v>1141</v>
      </c>
    </row>
    <row r="2372" ht="42" spans="1:21">
      <c r="A2372" s="257">
        <v>59</v>
      </c>
      <c r="B2372" s="668" t="s">
        <v>11954</v>
      </c>
      <c r="C2372" s="668" t="s">
        <v>12</v>
      </c>
      <c r="D2372" s="668" t="s">
        <v>13</v>
      </c>
      <c r="E2372" s="257" t="s">
        <v>14</v>
      </c>
      <c r="F2372" s="667"/>
      <c r="G2372" s="668" t="s">
        <v>11955</v>
      </c>
      <c r="H2372" s="668" t="s">
        <v>2598</v>
      </c>
      <c r="I2372" s="1184" t="s">
        <v>11956</v>
      </c>
      <c r="J2372" s="668">
        <v>2904.16</v>
      </c>
      <c r="K2372" s="668">
        <v>88.68</v>
      </c>
      <c r="L2372" s="668">
        <v>2992.84</v>
      </c>
      <c r="M2372" s="669">
        <v>0.6</v>
      </c>
      <c r="N2372" s="670" t="s">
        <v>36</v>
      </c>
      <c r="O2372" s="670" t="s">
        <v>17</v>
      </c>
      <c r="P2372" s="668">
        <v>15003660635</v>
      </c>
      <c r="Q2372" s="668" t="s">
        <v>11957</v>
      </c>
      <c r="R2372" s="668" t="s">
        <v>1636</v>
      </c>
      <c r="S2372" s="25" t="s">
        <v>2578</v>
      </c>
      <c r="T2372" s="25" t="s">
        <v>1071</v>
      </c>
      <c r="U2372" s="25" t="s">
        <v>1141</v>
      </c>
    </row>
    <row r="2373" ht="21" spans="1:21">
      <c r="A2373" s="257">
        <v>60</v>
      </c>
      <c r="B2373" s="666" t="s">
        <v>11958</v>
      </c>
      <c r="C2373" s="666" t="s">
        <v>12</v>
      </c>
      <c r="D2373" s="666" t="s">
        <v>162</v>
      </c>
      <c r="E2373" s="257" t="s">
        <v>14</v>
      </c>
      <c r="F2373" s="667"/>
      <c r="G2373" s="1181" t="s">
        <v>11959</v>
      </c>
      <c r="H2373" s="666" t="s">
        <v>11960</v>
      </c>
      <c r="I2373" s="1181" t="s">
        <v>11961</v>
      </c>
      <c r="J2373" s="668">
        <v>2800</v>
      </c>
      <c r="K2373" s="668">
        <v>266</v>
      </c>
      <c r="L2373" s="668">
        <v>3066</v>
      </c>
      <c r="M2373" s="669" t="s">
        <v>1118</v>
      </c>
      <c r="N2373" s="670" t="s">
        <v>16</v>
      </c>
      <c r="O2373" s="670" t="s">
        <v>17</v>
      </c>
      <c r="P2373" s="668">
        <v>18797320960</v>
      </c>
      <c r="Q2373" s="666" t="s">
        <v>11962</v>
      </c>
      <c r="R2373" s="666" t="s">
        <v>1594</v>
      </c>
      <c r="S2373" s="25" t="s">
        <v>2578</v>
      </c>
      <c r="T2373" s="25" t="s">
        <v>1071</v>
      </c>
      <c r="U2373" s="25" t="s">
        <v>1128</v>
      </c>
    </row>
    <row r="2374" ht="21" spans="1:21">
      <c r="A2374" s="257">
        <v>61</v>
      </c>
      <c r="B2374" s="615" t="s">
        <v>11963</v>
      </c>
      <c r="C2374" s="615" t="s">
        <v>20</v>
      </c>
      <c r="D2374" s="615" t="s">
        <v>13</v>
      </c>
      <c r="E2374" s="257" t="s">
        <v>14</v>
      </c>
      <c r="F2374" s="667"/>
      <c r="G2374" s="615" t="s">
        <v>11964</v>
      </c>
      <c r="H2374" s="615" t="s">
        <v>4069</v>
      </c>
      <c r="I2374" s="615" t="s">
        <v>11965</v>
      </c>
      <c r="J2374" s="668">
        <v>3630.2</v>
      </c>
      <c r="K2374" s="668">
        <v>110.85</v>
      </c>
      <c r="L2374" s="668">
        <v>3741.05</v>
      </c>
      <c r="M2374" s="669">
        <v>0.6</v>
      </c>
      <c r="N2374" s="670" t="s">
        <v>16</v>
      </c>
      <c r="O2374" s="670" t="s">
        <v>321</v>
      </c>
      <c r="P2374" s="668">
        <v>13299763602</v>
      </c>
      <c r="Q2374" s="668" t="s">
        <v>11966</v>
      </c>
      <c r="R2374" s="668" t="s">
        <v>1578</v>
      </c>
      <c r="S2374" s="25" t="s">
        <v>2578</v>
      </c>
      <c r="T2374" s="25" t="s">
        <v>1071</v>
      </c>
      <c r="U2374" s="25" t="s">
        <v>1141</v>
      </c>
    </row>
    <row r="2375" ht="21" spans="1:21">
      <c r="A2375" s="257">
        <v>62</v>
      </c>
      <c r="B2375" s="668" t="s">
        <v>11967</v>
      </c>
      <c r="C2375" s="668" t="s">
        <v>12</v>
      </c>
      <c r="D2375" s="668" t="s">
        <v>13</v>
      </c>
      <c r="E2375" s="257" t="s">
        <v>14</v>
      </c>
      <c r="F2375" s="667"/>
      <c r="G2375" s="1184" t="s">
        <v>11968</v>
      </c>
      <c r="H2375" s="668" t="s">
        <v>11969</v>
      </c>
      <c r="I2375" s="1184" t="s">
        <v>11970</v>
      </c>
      <c r="J2375" s="668">
        <v>10890.18</v>
      </c>
      <c r="K2375" s="668">
        <v>199.53</v>
      </c>
      <c r="L2375" s="668">
        <v>11089.71</v>
      </c>
      <c r="M2375" s="669">
        <v>1</v>
      </c>
      <c r="N2375" s="670" t="s">
        <v>74</v>
      </c>
      <c r="O2375" s="670" t="s">
        <v>17</v>
      </c>
      <c r="P2375" s="668">
        <v>18297126681</v>
      </c>
      <c r="Q2375" s="668" t="s">
        <v>11971</v>
      </c>
      <c r="R2375" s="668" t="s">
        <v>1481</v>
      </c>
      <c r="S2375" s="25" t="s">
        <v>2578</v>
      </c>
      <c r="T2375" s="25" t="s">
        <v>1071</v>
      </c>
      <c r="U2375" s="25" t="s">
        <v>1141</v>
      </c>
    </row>
    <row r="2376" ht="31.5" spans="1:21">
      <c r="A2376" s="257">
        <v>63</v>
      </c>
      <c r="B2376" s="666" t="s">
        <v>11972</v>
      </c>
      <c r="C2376" s="666" t="s">
        <v>12</v>
      </c>
      <c r="D2376" s="666" t="s">
        <v>13</v>
      </c>
      <c r="E2376" s="257" t="s">
        <v>14</v>
      </c>
      <c r="F2376" s="667"/>
      <c r="G2376" s="671" t="s">
        <v>11973</v>
      </c>
      <c r="H2376" s="615" t="s">
        <v>4768</v>
      </c>
      <c r="I2376" s="671" t="s">
        <v>11974</v>
      </c>
      <c r="J2376" s="668">
        <v>14520.24</v>
      </c>
      <c r="K2376" s="668">
        <v>266</v>
      </c>
      <c r="L2376" s="668">
        <v>14786.24</v>
      </c>
      <c r="M2376" s="669">
        <v>1</v>
      </c>
      <c r="N2376" s="670" t="s">
        <v>16</v>
      </c>
      <c r="O2376" s="670" t="s">
        <v>17</v>
      </c>
      <c r="P2376" s="668">
        <v>13997483369</v>
      </c>
      <c r="Q2376" s="668" t="s">
        <v>11975</v>
      </c>
      <c r="R2376" s="668" t="s">
        <v>9948</v>
      </c>
      <c r="S2376" s="25" t="s">
        <v>2578</v>
      </c>
      <c r="T2376" s="25" t="s">
        <v>1071</v>
      </c>
      <c r="U2376" s="25" t="s">
        <v>1169</v>
      </c>
    </row>
    <row r="2377" ht="21" spans="1:21">
      <c r="A2377" s="257">
        <v>64</v>
      </c>
      <c r="B2377" s="615" t="s">
        <v>11976</v>
      </c>
      <c r="C2377" s="615" t="s">
        <v>20</v>
      </c>
      <c r="D2377" s="615" t="s">
        <v>13</v>
      </c>
      <c r="E2377" s="257" t="s">
        <v>14</v>
      </c>
      <c r="F2377" s="667"/>
      <c r="G2377" s="615" t="s">
        <v>11977</v>
      </c>
      <c r="H2377" s="615" t="s">
        <v>4600</v>
      </c>
      <c r="I2377" s="615" t="s">
        <v>11978</v>
      </c>
      <c r="J2377" s="668">
        <v>14520.24</v>
      </c>
      <c r="K2377" s="668">
        <v>5395.44</v>
      </c>
      <c r="L2377" s="668">
        <v>19915.68</v>
      </c>
      <c r="M2377" s="669">
        <v>1</v>
      </c>
      <c r="N2377" s="670" t="s">
        <v>16</v>
      </c>
      <c r="O2377" s="670" t="s">
        <v>17</v>
      </c>
      <c r="P2377" s="668">
        <v>13709788005</v>
      </c>
      <c r="Q2377" s="668" t="s">
        <v>11979</v>
      </c>
      <c r="R2377" s="668" t="s">
        <v>9918</v>
      </c>
      <c r="S2377" s="25" t="s">
        <v>2578</v>
      </c>
      <c r="T2377" s="25" t="s">
        <v>1071</v>
      </c>
      <c r="U2377" s="25" t="s">
        <v>1141</v>
      </c>
    </row>
    <row r="2378" ht="42" spans="1:21">
      <c r="A2378" s="257">
        <v>65</v>
      </c>
      <c r="B2378" s="679" t="s">
        <v>11980</v>
      </c>
      <c r="C2378" s="679" t="s">
        <v>12</v>
      </c>
      <c r="D2378" s="666" t="s">
        <v>13</v>
      </c>
      <c r="E2378" s="257" t="s">
        <v>14</v>
      </c>
      <c r="F2378" s="667"/>
      <c r="G2378" s="671" t="s">
        <v>11981</v>
      </c>
      <c r="H2378" s="615" t="s">
        <v>2598</v>
      </c>
      <c r="I2378" s="671" t="s">
        <v>11982</v>
      </c>
      <c r="J2378" s="668">
        <v>8712.48</v>
      </c>
      <c r="K2378" s="668">
        <v>266</v>
      </c>
      <c r="L2378" s="668">
        <v>8978.48</v>
      </c>
      <c r="M2378" s="669">
        <v>0.6</v>
      </c>
      <c r="N2378" s="670" t="s">
        <v>16</v>
      </c>
      <c r="O2378" s="670" t="s">
        <v>17</v>
      </c>
      <c r="P2378" s="668">
        <v>18997082762</v>
      </c>
      <c r="Q2378" s="668" t="s">
        <v>11983</v>
      </c>
      <c r="R2378" s="668" t="s">
        <v>1127</v>
      </c>
      <c r="S2378" s="25" t="s">
        <v>2578</v>
      </c>
      <c r="T2378" s="25" t="s">
        <v>1071</v>
      </c>
      <c r="U2378" s="25" t="s">
        <v>1141</v>
      </c>
    </row>
    <row r="2379" ht="31.5" spans="1:21">
      <c r="A2379" s="257">
        <v>66</v>
      </c>
      <c r="B2379" s="668" t="s">
        <v>11984</v>
      </c>
      <c r="C2379" s="668" t="s">
        <v>20</v>
      </c>
      <c r="D2379" s="668" t="s">
        <v>13</v>
      </c>
      <c r="E2379" s="257" t="s">
        <v>14</v>
      </c>
      <c r="F2379" s="667"/>
      <c r="G2379" s="1184" t="s">
        <v>11985</v>
      </c>
      <c r="H2379" s="668" t="s">
        <v>11986</v>
      </c>
      <c r="I2379" s="1184" t="s">
        <v>11987</v>
      </c>
      <c r="J2379" s="668">
        <v>9680.16</v>
      </c>
      <c r="K2379" s="668">
        <v>1888.4</v>
      </c>
      <c r="L2379" s="668">
        <v>11568.56</v>
      </c>
      <c r="M2379" s="669">
        <v>1</v>
      </c>
      <c r="N2379" s="670" t="s">
        <v>79</v>
      </c>
      <c r="O2379" s="670" t="s">
        <v>17</v>
      </c>
      <c r="P2379" s="668">
        <v>18909789000</v>
      </c>
      <c r="Q2379" s="668" t="s">
        <v>11988</v>
      </c>
      <c r="R2379" s="668" t="s">
        <v>1481</v>
      </c>
      <c r="S2379" s="25" t="s">
        <v>2578</v>
      </c>
      <c r="T2379" s="25" t="s">
        <v>1071</v>
      </c>
      <c r="U2379" s="25" t="s">
        <v>1134</v>
      </c>
    </row>
    <row r="2380" ht="42" spans="1:21">
      <c r="A2380" s="257">
        <v>67</v>
      </c>
      <c r="B2380" s="668" t="s">
        <v>11989</v>
      </c>
      <c r="C2380" s="668" t="s">
        <v>12</v>
      </c>
      <c r="D2380" s="668" t="s">
        <v>13</v>
      </c>
      <c r="E2380" s="257" t="s">
        <v>14</v>
      </c>
      <c r="F2380" s="667"/>
      <c r="G2380" s="1184" t="s">
        <v>11990</v>
      </c>
      <c r="H2380" s="668" t="s">
        <v>5183</v>
      </c>
      <c r="I2380" s="1184" t="s">
        <v>11991</v>
      </c>
      <c r="J2380" s="668">
        <v>5808.32</v>
      </c>
      <c r="K2380" s="668">
        <v>177.36</v>
      </c>
      <c r="L2380" s="668">
        <v>5985.68</v>
      </c>
      <c r="M2380" s="669">
        <v>0.6</v>
      </c>
      <c r="N2380" s="670" t="s">
        <v>79</v>
      </c>
      <c r="O2380" s="670" t="s">
        <v>17</v>
      </c>
      <c r="P2380" s="668">
        <v>13997173629</v>
      </c>
      <c r="Q2380" s="668" t="s">
        <v>11992</v>
      </c>
      <c r="R2380" s="668" t="s">
        <v>3218</v>
      </c>
      <c r="S2380" s="25" t="s">
        <v>2578</v>
      </c>
      <c r="T2380" s="25" t="s">
        <v>1071</v>
      </c>
      <c r="U2380" s="25" t="s">
        <v>1141</v>
      </c>
    </row>
    <row r="2381" ht="31.5" spans="1:21">
      <c r="A2381" s="257">
        <v>68</v>
      </c>
      <c r="B2381" s="679" t="s">
        <v>11993</v>
      </c>
      <c r="C2381" s="679" t="s">
        <v>20</v>
      </c>
      <c r="D2381" s="679" t="s">
        <v>13</v>
      </c>
      <c r="E2381" s="257" t="s">
        <v>14</v>
      </c>
      <c r="F2381" s="667"/>
      <c r="G2381" s="671" t="s">
        <v>11994</v>
      </c>
      <c r="H2381" s="615" t="s">
        <v>1710</v>
      </c>
      <c r="I2381" s="671" t="s">
        <v>11995</v>
      </c>
      <c r="J2381" s="668">
        <v>14520.24</v>
      </c>
      <c r="K2381" s="668">
        <v>5395.44</v>
      </c>
      <c r="L2381" s="668">
        <v>19915.68</v>
      </c>
      <c r="M2381" s="669">
        <v>1</v>
      </c>
      <c r="N2381" s="670" t="s">
        <v>16</v>
      </c>
      <c r="O2381" s="670" t="s">
        <v>17</v>
      </c>
      <c r="P2381" s="668">
        <v>13550280340</v>
      </c>
      <c r="Q2381" s="666" t="s">
        <v>11996</v>
      </c>
      <c r="R2381" s="679" t="s">
        <v>1176</v>
      </c>
      <c r="S2381" s="25" t="s">
        <v>2578</v>
      </c>
      <c r="T2381" s="25" t="s">
        <v>1071</v>
      </c>
      <c r="U2381" s="25" t="s">
        <v>1141</v>
      </c>
    </row>
    <row r="2382" ht="21" spans="1:21">
      <c r="A2382" s="257">
        <v>69</v>
      </c>
      <c r="B2382" s="615" t="s">
        <v>11997</v>
      </c>
      <c r="C2382" s="615" t="s">
        <v>12</v>
      </c>
      <c r="D2382" s="615" t="s">
        <v>13</v>
      </c>
      <c r="E2382" s="257" t="s">
        <v>14</v>
      </c>
      <c r="F2382" s="667"/>
      <c r="G2382" s="615" t="s">
        <v>11998</v>
      </c>
      <c r="H2382" s="615" t="s">
        <v>11999</v>
      </c>
      <c r="I2382" s="615" t="s">
        <v>12000</v>
      </c>
      <c r="J2382" s="668">
        <v>14520.24</v>
      </c>
      <c r="K2382" s="668">
        <v>5395.44</v>
      </c>
      <c r="L2382" s="668">
        <v>19915.68</v>
      </c>
      <c r="M2382" s="669">
        <v>1</v>
      </c>
      <c r="N2382" s="670" t="s">
        <v>16</v>
      </c>
      <c r="O2382" s="670" t="s">
        <v>17</v>
      </c>
      <c r="P2382" s="668">
        <v>13597662222</v>
      </c>
      <c r="Q2382" s="668" t="s">
        <v>12001</v>
      </c>
      <c r="R2382" s="668" t="s">
        <v>1127</v>
      </c>
      <c r="S2382" s="25" t="s">
        <v>2578</v>
      </c>
      <c r="T2382" s="25" t="s">
        <v>1071</v>
      </c>
      <c r="U2382" s="25" t="s">
        <v>1141</v>
      </c>
    </row>
    <row r="2383" ht="31.5" spans="1:21">
      <c r="A2383" s="257">
        <v>70</v>
      </c>
      <c r="B2383" s="666" t="s">
        <v>12002</v>
      </c>
      <c r="C2383" s="666" t="s">
        <v>12</v>
      </c>
      <c r="D2383" s="666" t="s">
        <v>13</v>
      </c>
      <c r="E2383" s="257" t="s">
        <v>14</v>
      </c>
      <c r="F2383" s="667"/>
      <c r="G2383" s="671" t="s">
        <v>12003</v>
      </c>
      <c r="H2383" s="615" t="s">
        <v>3171</v>
      </c>
      <c r="I2383" s="671" t="s">
        <v>12004</v>
      </c>
      <c r="J2383" s="668">
        <v>8470.14</v>
      </c>
      <c r="K2383" s="668">
        <v>1652.35</v>
      </c>
      <c r="L2383" s="668">
        <v>10122.49</v>
      </c>
      <c r="M2383" s="669">
        <v>1</v>
      </c>
      <c r="N2383" s="670" t="s">
        <v>16</v>
      </c>
      <c r="O2383" s="670" t="s">
        <v>311</v>
      </c>
      <c r="P2383" s="668">
        <v>13709711207</v>
      </c>
      <c r="Q2383" s="668" t="s">
        <v>12005</v>
      </c>
      <c r="R2383" s="668" t="s">
        <v>1481</v>
      </c>
      <c r="S2383" s="25" t="s">
        <v>2578</v>
      </c>
      <c r="T2383" s="25" t="s">
        <v>1071</v>
      </c>
      <c r="U2383" s="25" t="s">
        <v>1141</v>
      </c>
    </row>
    <row r="2384" ht="31.5" spans="1:21">
      <c r="A2384" s="666">
        <v>1</v>
      </c>
      <c r="B2384" s="666" t="s">
        <v>12006</v>
      </c>
      <c r="C2384" s="666" t="s">
        <v>12</v>
      </c>
      <c r="D2384" s="666" t="s">
        <v>13</v>
      </c>
      <c r="E2384" s="666" t="s">
        <v>14</v>
      </c>
      <c r="F2384" s="667"/>
      <c r="G2384" s="1181" t="s">
        <v>12007</v>
      </c>
      <c r="H2384" s="612" t="s">
        <v>6164</v>
      </c>
      <c r="I2384" s="1181" t="s">
        <v>12008</v>
      </c>
      <c r="J2384" s="668">
        <v>2904.16</v>
      </c>
      <c r="K2384" s="668">
        <v>0</v>
      </c>
      <c r="L2384" s="668">
        <v>2904.16</v>
      </c>
      <c r="M2384" s="669">
        <v>0.6</v>
      </c>
      <c r="N2384" s="670" t="s">
        <v>36</v>
      </c>
      <c r="O2384" s="670" t="s">
        <v>17</v>
      </c>
      <c r="P2384" s="668">
        <v>15009710166</v>
      </c>
      <c r="Q2384" s="666" t="s">
        <v>12009</v>
      </c>
      <c r="R2384" s="666" t="s">
        <v>1433</v>
      </c>
      <c r="S2384" s="25" t="s">
        <v>2578</v>
      </c>
      <c r="T2384" s="25" t="s">
        <v>1071</v>
      </c>
      <c r="U2384" s="25" t="s">
        <v>1141</v>
      </c>
    </row>
    <row r="2385" ht="42" spans="1:21">
      <c r="A2385" s="666">
        <v>2</v>
      </c>
      <c r="B2385" s="615" t="s">
        <v>12010</v>
      </c>
      <c r="C2385" s="615" t="s">
        <v>12</v>
      </c>
      <c r="D2385" s="615" t="s">
        <v>13</v>
      </c>
      <c r="E2385" s="666" t="s">
        <v>14</v>
      </c>
      <c r="F2385" s="667"/>
      <c r="G2385" s="671" t="s">
        <v>12011</v>
      </c>
      <c r="H2385" s="615" t="s">
        <v>2524</v>
      </c>
      <c r="I2385" s="671" t="s">
        <v>12012</v>
      </c>
      <c r="J2385" s="668">
        <v>14520.24</v>
      </c>
      <c r="K2385" s="668">
        <v>266</v>
      </c>
      <c r="L2385" s="668">
        <v>14786.24</v>
      </c>
      <c r="M2385" s="669">
        <v>1</v>
      </c>
      <c r="N2385" s="670" t="s">
        <v>16</v>
      </c>
      <c r="O2385" s="670" t="s">
        <v>17</v>
      </c>
      <c r="P2385" s="668">
        <v>13897140970</v>
      </c>
      <c r="Q2385" s="668" t="s">
        <v>12013</v>
      </c>
      <c r="R2385" s="668" t="s">
        <v>1541</v>
      </c>
      <c r="S2385" s="25" t="s">
        <v>2578</v>
      </c>
      <c r="T2385" s="25" t="s">
        <v>1071</v>
      </c>
      <c r="U2385" s="25" t="s">
        <v>1141</v>
      </c>
    </row>
    <row r="2386" ht="21" spans="1:21">
      <c r="A2386" s="666">
        <v>3</v>
      </c>
      <c r="B2386" s="666" t="s">
        <v>12014</v>
      </c>
      <c r="C2386" s="666" t="s">
        <v>12</v>
      </c>
      <c r="D2386" s="666" t="s">
        <v>13</v>
      </c>
      <c r="E2386" s="666" t="s">
        <v>14</v>
      </c>
      <c r="F2386" s="680"/>
      <c r="G2386" s="671" t="s">
        <v>12015</v>
      </c>
      <c r="H2386" s="615" t="s">
        <v>6040</v>
      </c>
      <c r="I2386" s="671" t="s">
        <v>12016</v>
      </c>
      <c r="J2386" s="666">
        <v>726.04</v>
      </c>
      <c r="K2386" s="666">
        <v>236.05</v>
      </c>
      <c r="L2386" s="668">
        <v>962.09</v>
      </c>
      <c r="M2386" s="681">
        <v>0.6</v>
      </c>
      <c r="N2386" s="671" t="s">
        <v>92</v>
      </c>
      <c r="O2386" s="671" t="s">
        <v>17</v>
      </c>
      <c r="P2386" s="666">
        <v>13997185482</v>
      </c>
      <c r="Q2386" s="666" t="s">
        <v>12017</v>
      </c>
      <c r="R2386" s="666" t="s">
        <v>1433</v>
      </c>
      <c r="S2386" s="25" t="s">
        <v>2578</v>
      </c>
      <c r="T2386" s="25" t="s">
        <v>1071</v>
      </c>
      <c r="U2386" s="25" t="s">
        <v>1141</v>
      </c>
    </row>
    <row r="2387" ht="21" spans="1:21">
      <c r="A2387" s="666">
        <v>4</v>
      </c>
      <c r="B2387" s="615" t="s">
        <v>12018</v>
      </c>
      <c r="C2387" s="615" t="s">
        <v>12</v>
      </c>
      <c r="D2387" s="615" t="s">
        <v>13</v>
      </c>
      <c r="E2387" s="666" t="s">
        <v>14</v>
      </c>
      <c r="F2387" s="680"/>
      <c r="G2387" s="615" t="s">
        <v>12019</v>
      </c>
      <c r="H2387" s="615" t="s">
        <v>5925</v>
      </c>
      <c r="I2387" s="615" t="s">
        <v>12020</v>
      </c>
      <c r="J2387" s="666">
        <v>8712.48</v>
      </c>
      <c r="K2387" s="666">
        <v>266</v>
      </c>
      <c r="L2387" s="668">
        <v>8978.48</v>
      </c>
      <c r="M2387" s="681">
        <v>0.6</v>
      </c>
      <c r="N2387" s="671" t="s">
        <v>16</v>
      </c>
      <c r="O2387" s="670" t="s">
        <v>17</v>
      </c>
      <c r="P2387" s="666">
        <v>13997146857</v>
      </c>
      <c r="Q2387" s="666" t="s">
        <v>12021</v>
      </c>
      <c r="R2387" s="666" t="s">
        <v>3218</v>
      </c>
      <c r="S2387" s="25" t="s">
        <v>2578</v>
      </c>
      <c r="T2387" s="25" t="s">
        <v>1071</v>
      </c>
      <c r="U2387" s="25" t="s">
        <v>1141</v>
      </c>
    </row>
    <row r="2388" ht="31.5" spans="1:21">
      <c r="A2388" s="666">
        <v>5</v>
      </c>
      <c r="B2388" s="666" t="s">
        <v>12022</v>
      </c>
      <c r="C2388" s="666" t="s">
        <v>20</v>
      </c>
      <c r="D2388" s="666" t="s">
        <v>13</v>
      </c>
      <c r="E2388" s="666" t="s">
        <v>14</v>
      </c>
      <c r="F2388" s="680"/>
      <c r="G2388" s="671" t="s">
        <v>12023</v>
      </c>
      <c r="H2388" s="615" t="s">
        <v>12024</v>
      </c>
      <c r="I2388" s="671" t="s">
        <v>12025</v>
      </c>
      <c r="J2388" s="666">
        <v>14520.24</v>
      </c>
      <c r="K2388" s="666">
        <v>254.11</v>
      </c>
      <c r="L2388" s="668">
        <v>14774.35</v>
      </c>
      <c r="M2388" s="681">
        <v>1</v>
      </c>
      <c r="N2388" s="671" t="s">
        <v>16</v>
      </c>
      <c r="O2388" s="671" t="s">
        <v>17</v>
      </c>
      <c r="P2388" s="666">
        <v>13909713779</v>
      </c>
      <c r="Q2388" s="666" t="s">
        <v>12026</v>
      </c>
      <c r="R2388" s="666" t="s">
        <v>1201</v>
      </c>
      <c r="S2388" s="25" t="s">
        <v>2578</v>
      </c>
      <c r="T2388" s="25" t="s">
        <v>1071</v>
      </c>
      <c r="U2388" s="25" t="s">
        <v>1141</v>
      </c>
    </row>
    <row r="2389" ht="42" spans="1:21">
      <c r="A2389" s="666">
        <v>6</v>
      </c>
      <c r="B2389" s="666" t="s">
        <v>12027</v>
      </c>
      <c r="C2389" s="666" t="s">
        <v>12</v>
      </c>
      <c r="D2389" s="666" t="s">
        <v>13</v>
      </c>
      <c r="E2389" s="666" t="s">
        <v>14</v>
      </c>
      <c r="F2389" s="680"/>
      <c r="G2389" s="671" t="s">
        <v>12028</v>
      </c>
      <c r="H2389" s="615" t="s">
        <v>2598</v>
      </c>
      <c r="I2389" s="671" t="s">
        <v>12029</v>
      </c>
      <c r="J2389" s="666">
        <v>14520.24</v>
      </c>
      <c r="K2389" s="666">
        <v>266</v>
      </c>
      <c r="L2389" s="668">
        <v>14786.24</v>
      </c>
      <c r="M2389" s="681">
        <v>1</v>
      </c>
      <c r="N2389" s="671" t="s">
        <v>16</v>
      </c>
      <c r="O2389" s="671" t="s">
        <v>17</v>
      </c>
      <c r="P2389" s="666">
        <v>18997185238</v>
      </c>
      <c r="Q2389" s="666" t="s">
        <v>12030</v>
      </c>
      <c r="R2389" s="666" t="s">
        <v>1217</v>
      </c>
      <c r="S2389" s="25" t="s">
        <v>2578</v>
      </c>
      <c r="T2389" s="25" t="s">
        <v>1071</v>
      </c>
      <c r="U2389" s="25" t="s">
        <v>1141</v>
      </c>
    </row>
    <row r="2390" ht="21" spans="1:21">
      <c r="A2390" s="666">
        <v>7</v>
      </c>
      <c r="B2390" s="666" t="s">
        <v>12031</v>
      </c>
      <c r="C2390" s="666" t="s">
        <v>12</v>
      </c>
      <c r="D2390" s="666" t="s">
        <v>13</v>
      </c>
      <c r="E2390" s="666" t="s">
        <v>14</v>
      </c>
      <c r="F2390" s="667"/>
      <c r="G2390" s="1181" t="s">
        <v>12032</v>
      </c>
      <c r="H2390" s="612" t="s">
        <v>1490</v>
      </c>
      <c r="I2390" s="1181" t="s">
        <v>12033</v>
      </c>
      <c r="J2390" s="668">
        <v>10164</v>
      </c>
      <c r="K2390" s="668">
        <v>2832.6</v>
      </c>
      <c r="L2390" s="668">
        <v>12996.6</v>
      </c>
      <c r="M2390" s="669">
        <v>0.7</v>
      </c>
      <c r="N2390" s="670" t="s">
        <v>16</v>
      </c>
      <c r="O2390" s="670" t="s">
        <v>17</v>
      </c>
      <c r="P2390" s="668">
        <v>13997145924</v>
      </c>
      <c r="Q2390" s="666" t="s">
        <v>12034</v>
      </c>
      <c r="R2390" s="666" t="s">
        <v>1481</v>
      </c>
      <c r="S2390" s="25" t="s">
        <v>2578</v>
      </c>
      <c r="T2390" s="25" t="s">
        <v>1071</v>
      </c>
      <c r="U2390" s="25" t="s">
        <v>1141</v>
      </c>
    </row>
    <row r="2391" ht="21" spans="1:21">
      <c r="A2391" s="666">
        <v>8</v>
      </c>
      <c r="B2391" s="666" t="s">
        <v>12035</v>
      </c>
      <c r="C2391" s="666" t="s">
        <v>20</v>
      </c>
      <c r="D2391" s="615" t="s">
        <v>13</v>
      </c>
      <c r="E2391" s="666" t="s">
        <v>14</v>
      </c>
      <c r="F2391" s="680"/>
      <c r="G2391" s="671" t="s">
        <v>12036</v>
      </c>
      <c r="H2391" s="671" t="s">
        <v>12037</v>
      </c>
      <c r="I2391" s="671" t="s">
        <v>12038</v>
      </c>
      <c r="J2391" s="666">
        <v>14520.24</v>
      </c>
      <c r="K2391" s="666">
        <v>266</v>
      </c>
      <c r="L2391" s="668">
        <v>14786.24</v>
      </c>
      <c r="M2391" s="681">
        <v>1</v>
      </c>
      <c r="N2391" s="671" t="s">
        <v>16</v>
      </c>
      <c r="O2391" s="671" t="s">
        <v>17</v>
      </c>
      <c r="P2391" s="666">
        <v>13997034148</v>
      </c>
      <c r="Q2391" s="666" t="s">
        <v>12039</v>
      </c>
      <c r="R2391" s="666" t="s">
        <v>12040</v>
      </c>
      <c r="S2391" s="25" t="s">
        <v>2578</v>
      </c>
      <c r="T2391" s="25" t="s">
        <v>1071</v>
      </c>
      <c r="U2391" s="25" t="s">
        <v>1141</v>
      </c>
    </row>
    <row r="2392" ht="31.5" spans="1:21">
      <c r="A2392" s="666">
        <v>9</v>
      </c>
      <c r="B2392" s="666" t="s">
        <v>12041</v>
      </c>
      <c r="C2392" s="666" t="s">
        <v>12</v>
      </c>
      <c r="D2392" s="666" t="s">
        <v>13</v>
      </c>
      <c r="E2392" s="666" t="s">
        <v>14</v>
      </c>
      <c r="F2392" s="680"/>
      <c r="G2392" s="1181" t="s">
        <v>12042</v>
      </c>
      <c r="H2392" s="666" t="s">
        <v>1478</v>
      </c>
      <c r="I2392" s="1181" t="s">
        <v>12043</v>
      </c>
      <c r="J2392" s="666">
        <v>5808.32</v>
      </c>
      <c r="K2392" s="666">
        <v>177.36</v>
      </c>
      <c r="L2392" s="668">
        <v>5985.68</v>
      </c>
      <c r="M2392" s="681">
        <v>0.6</v>
      </c>
      <c r="N2392" s="671" t="s">
        <v>79</v>
      </c>
      <c r="O2392" s="671" t="s">
        <v>17</v>
      </c>
      <c r="P2392" s="666">
        <v>15297083259</v>
      </c>
      <c r="Q2392" s="666" t="s">
        <v>12044</v>
      </c>
      <c r="R2392" s="666" t="s">
        <v>12045</v>
      </c>
      <c r="S2392" s="25" t="s">
        <v>2578</v>
      </c>
      <c r="T2392" s="25" t="s">
        <v>1071</v>
      </c>
      <c r="U2392" s="25" t="s">
        <v>1141</v>
      </c>
    </row>
    <row r="2393" ht="21" spans="1:21">
      <c r="A2393" s="666">
        <v>10</v>
      </c>
      <c r="B2393" s="615" t="s">
        <v>12046</v>
      </c>
      <c r="C2393" s="615" t="s">
        <v>12</v>
      </c>
      <c r="D2393" s="615" t="s">
        <v>13</v>
      </c>
      <c r="E2393" s="666" t="s">
        <v>14</v>
      </c>
      <c r="F2393" s="680"/>
      <c r="G2393" s="615" t="s">
        <v>12047</v>
      </c>
      <c r="H2393" s="615" t="s">
        <v>1172</v>
      </c>
      <c r="I2393" s="615" t="s">
        <v>12048</v>
      </c>
      <c r="J2393" s="666">
        <v>8712.48</v>
      </c>
      <c r="K2393" s="666">
        <v>266</v>
      </c>
      <c r="L2393" s="668">
        <v>8978.48</v>
      </c>
      <c r="M2393" s="681">
        <v>0.6</v>
      </c>
      <c r="N2393" s="671" t="s">
        <v>16</v>
      </c>
      <c r="O2393" s="671" t="s">
        <v>17</v>
      </c>
      <c r="P2393" s="666">
        <v>18797331144</v>
      </c>
      <c r="Q2393" s="666" t="s">
        <v>12049</v>
      </c>
      <c r="R2393" s="666" t="s">
        <v>1127</v>
      </c>
      <c r="S2393" s="25" t="s">
        <v>2578</v>
      </c>
      <c r="T2393" s="25" t="s">
        <v>1071</v>
      </c>
      <c r="U2393" s="25" t="s">
        <v>1141</v>
      </c>
    </row>
    <row r="2394" ht="31.5" spans="1:21">
      <c r="A2394" s="666">
        <v>11</v>
      </c>
      <c r="B2394" s="666" t="s">
        <v>12050</v>
      </c>
      <c r="C2394" s="666" t="s">
        <v>12</v>
      </c>
      <c r="D2394" s="666" t="s">
        <v>13</v>
      </c>
      <c r="E2394" s="666" t="s">
        <v>14</v>
      </c>
      <c r="F2394" s="680"/>
      <c r="G2394" s="671" t="s">
        <v>12051</v>
      </c>
      <c r="H2394" s="615" t="s">
        <v>12052</v>
      </c>
      <c r="I2394" s="671" t="s">
        <v>12053</v>
      </c>
      <c r="J2394" s="666">
        <v>8712.48</v>
      </c>
      <c r="K2394" s="666">
        <v>5601.72</v>
      </c>
      <c r="L2394" s="668">
        <v>14314.2</v>
      </c>
      <c r="M2394" s="681">
        <v>0.6</v>
      </c>
      <c r="N2394" s="671" t="s">
        <v>16</v>
      </c>
      <c r="O2394" s="671" t="s">
        <v>17</v>
      </c>
      <c r="P2394" s="666">
        <v>13897420818</v>
      </c>
      <c r="Q2394" s="666" t="s">
        <v>12054</v>
      </c>
      <c r="R2394" s="666" t="s">
        <v>2479</v>
      </c>
      <c r="S2394" s="25" t="s">
        <v>2578</v>
      </c>
      <c r="T2394" s="25" t="s">
        <v>1071</v>
      </c>
      <c r="U2394" s="25" t="s">
        <v>1265</v>
      </c>
    </row>
    <row r="2395" ht="31.5" spans="1:21">
      <c r="A2395" s="666">
        <v>12</v>
      </c>
      <c r="B2395" s="677" t="s">
        <v>12055</v>
      </c>
      <c r="C2395" s="677" t="s">
        <v>20</v>
      </c>
      <c r="D2395" s="677" t="s">
        <v>13</v>
      </c>
      <c r="E2395" s="666" t="s">
        <v>14</v>
      </c>
      <c r="F2395" s="680"/>
      <c r="G2395" s="1182" t="s">
        <v>12056</v>
      </c>
      <c r="H2395" s="612" t="s">
        <v>12057</v>
      </c>
      <c r="I2395" s="1182" t="s">
        <v>12058</v>
      </c>
      <c r="J2395" s="666">
        <v>14520.24</v>
      </c>
      <c r="K2395" s="666">
        <v>2832.6</v>
      </c>
      <c r="L2395" s="668">
        <v>17352.84</v>
      </c>
      <c r="M2395" s="681">
        <v>1</v>
      </c>
      <c r="N2395" s="671" t="s">
        <v>16</v>
      </c>
      <c r="O2395" s="671" t="s">
        <v>17</v>
      </c>
      <c r="P2395" s="612">
        <v>18997136969</v>
      </c>
      <c r="Q2395" s="612" t="s">
        <v>12059</v>
      </c>
      <c r="R2395" s="666" t="s">
        <v>1176</v>
      </c>
      <c r="S2395" s="25" t="s">
        <v>2578</v>
      </c>
      <c r="T2395" s="25" t="s">
        <v>1071</v>
      </c>
      <c r="U2395" s="25" t="s">
        <v>1265</v>
      </c>
    </row>
    <row r="2396" ht="31.5" spans="1:21">
      <c r="A2396" s="666">
        <v>13</v>
      </c>
      <c r="B2396" s="666" t="s">
        <v>12060</v>
      </c>
      <c r="C2396" s="666" t="s">
        <v>12</v>
      </c>
      <c r="D2396" s="666" t="s">
        <v>13</v>
      </c>
      <c r="E2396" s="666" t="s">
        <v>14</v>
      </c>
      <c r="F2396" s="680"/>
      <c r="G2396" s="615" t="s">
        <v>12061</v>
      </c>
      <c r="H2396" s="615" t="s">
        <v>5595</v>
      </c>
      <c r="I2396" s="615" t="s">
        <v>12062</v>
      </c>
      <c r="J2396" s="666">
        <v>14520.24</v>
      </c>
      <c r="K2396" s="666">
        <v>266</v>
      </c>
      <c r="L2396" s="668">
        <v>14786.24</v>
      </c>
      <c r="M2396" s="681">
        <v>1</v>
      </c>
      <c r="N2396" s="671" t="s">
        <v>16</v>
      </c>
      <c r="O2396" s="671" t="s">
        <v>17</v>
      </c>
      <c r="P2396" s="666">
        <v>18997203286</v>
      </c>
      <c r="Q2396" s="666" t="s">
        <v>12063</v>
      </c>
      <c r="R2396" s="666" t="s">
        <v>1127</v>
      </c>
      <c r="S2396" s="25" t="s">
        <v>2578</v>
      </c>
      <c r="T2396" s="25" t="s">
        <v>1071</v>
      </c>
      <c r="U2396" s="25" t="s">
        <v>1134</v>
      </c>
    </row>
    <row r="2397" ht="31.5" spans="1:21">
      <c r="A2397" s="666">
        <v>14</v>
      </c>
      <c r="B2397" s="615" t="s">
        <v>12064</v>
      </c>
      <c r="C2397" s="615" t="s">
        <v>20</v>
      </c>
      <c r="D2397" s="615" t="s">
        <v>13</v>
      </c>
      <c r="E2397" s="666" t="s">
        <v>14</v>
      </c>
      <c r="F2397" s="680"/>
      <c r="G2397" s="615" t="s">
        <v>12065</v>
      </c>
      <c r="H2397" s="615" t="s">
        <v>3083</v>
      </c>
      <c r="I2397" s="615" t="s">
        <v>12066</v>
      </c>
      <c r="J2397" s="666">
        <v>2178.12</v>
      </c>
      <c r="K2397" s="666">
        <v>66.51</v>
      </c>
      <c r="L2397" s="668">
        <v>2244.63</v>
      </c>
      <c r="M2397" s="681">
        <v>0.6</v>
      </c>
      <c r="N2397" s="671" t="s">
        <v>16</v>
      </c>
      <c r="O2397" s="674">
        <v>20240331</v>
      </c>
      <c r="P2397" s="666">
        <v>15202518235</v>
      </c>
      <c r="Q2397" s="666" t="s">
        <v>12067</v>
      </c>
      <c r="R2397" s="666" t="s">
        <v>2317</v>
      </c>
      <c r="S2397" s="25" t="s">
        <v>2578</v>
      </c>
      <c r="T2397" s="25" t="s">
        <v>1071</v>
      </c>
      <c r="U2397" s="25" t="s">
        <v>1141</v>
      </c>
    </row>
    <row r="2398" ht="36" spans="1:21">
      <c r="A2398" s="8">
        <v>1</v>
      </c>
      <c r="B2398" s="95" t="s">
        <v>12068</v>
      </c>
      <c r="C2398" s="95" t="s">
        <v>20</v>
      </c>
      <c r="D2398" s="95" t="s">
        <v>13</v>
      </c>
      <c r="E2398" s="682" t="s">
        <v>14</v>
      </c>
      <c r="F2398" s="95"/>
      <c r="G2398" s="95" t="s">
        <v>12069</v>
      </c>
      <c r="H2398" s="95" t="s">
        <v>4600</v>
      </c>
      <c r="I2398" s="95" t="s">
        <v>12070</v>
      </c>
      <c r="J2398" s="682">
        <v>8712.48</v>
      </c>
      <c r="K2398" s="682">
        <v>266</v>
      </c>
      <c r="L2398" s="682">
        <v>8978.48</v>
      </c>
      <c r="M2398" s="97">
        <v>0.6</v>
      </c>
      <c r="N2398" s="95" t="s">
        <v>16</v>
      </c>
      <c r="O2398" s="95" t="s">
        <v>17</v>
      </c>
      <c r="P2398" s="95" t="s">
        <v>12071</v>
      </c>
      <c r="Q2398" s="95" t="s">
        <v>12072</v>
      </c>
      <c r="R2398" s="95" t="s">
        <v>1481</v>
      </c>
      <c r="S2398" s="25" t="s">
        <v>12073</v>
      </c>
      <c r="T2398" s="25" t="s">
        <v>1071</v>
      </c>
      <c r="U2398" s="25" t="s">
        <v>1141</v>
      </c>
    </row>
    <row r="2399" ht="36" spans="1:21">
      <c r="A2399" s="8">
        <v>2</v>
      </c>
      <c r="B2399" s="95" t="s">
        <v>12074</v>
      </c>
      <c r="C2399" s="95" t="s">
        <v>12</v>
      </c>
      <c r="D2399" s="95" t="s">
        <v>13</v>
      </c>
      <c r="E2399" s="682" t="s">
        <v>14</v>
      </c>
      <c r="F2399" s="95"/>
      <c r="G2399" s="95" t="s">
        <v>12075</v>
      </c>
      <c r="H2399" s="95" t="s">
        <v>12076</v>
      </c>
      <c r="I2399" s="1185" t="s">
        <v>12077</v>
      </c>
      <c r="J2399" s="682">
        <v>14520.24</v>
      </c>
      <c r="K2399" s="682">
        <v>266</v>
      </c>
      <c r="L2399" s="682">
        <v>14786.24</v>
      </c>
      <c r="M2399" s="95" t="s">
        <v>1823</v>
      </c>
      <c r="N2399" s="95" t="s">
        <v>16</v>
      </c>
      <c r="O2399" s="95" t="s">
        <v>17</v>
      </c>
      <c r="P2399" s="95" t="s">
        <v>12078</v>
      </c>
      <c r="Q2399" s="95" t="s">
        <v>12079</v>
      </c>
      <c r="R2399" s="95" t="s">
        <v>1127</v>
      </c>
      <c r="S2399" s="25" t="s">
        <v>12073</v>
      </c>
      <c r="T2399" s="25" t="s">
        <v>1071</v>
      </c>
      <c r="U2399" s="25" t="s">
        <v>1141</v>
      </c>
    </row>
    <row r="2400" ht="36" spans="1:21">
      <c r="A2400" s="8">
        <v>3</v>
      </c>
      <c r="B2400" s="95" t="s">
        <v>12080</v>
      </c>
      <c r="C2400" s="95" t="s">
        <v>20</v>
      </c>
      <c r="D2400" s="95" t="s">
        <v>13</v>
      </c>
      <c r="E2400" s="682" t="s">
        <v>14</v>
      </c>
      <c r="F2400" s="95"/>
      <c r="G2400" s="1185" t="s">
        <v>12081</v>
      </c>
      <c r="H2400" s="95" t="s">
        <v>12082</v>
      </c>
      <c r="I2400" s="1185" t="s">
        <v>12083</v>
      </c>
      <c r="J2400" s="682">
        <v>8712.48</v>
      </c>
      <c r="K2400" s="682">
        <v>266</v>
      </c>
      <c r="L2400" s="682">
        <v>8978.48</v>
      </c>
      <c r="M2400" s="97">
        <v>0.6</v>
      </c>
      <c r="N2400" s="95" t="s">
        <v>16</v>
      </c>
      <c r="O2400" s="95" t="s">
        <v>17</v>
      </c>
      <c r="P2400" s="95">
        <v>13359184622</v>
      </c>
      <c r="Q2400" s="95" t="s">
        <v>5522</v>
      </c>
      <c r="R2400" s="95" t="s">
        <v>1159</v>
      </c>
      <c r="S2400" s="25" t="s">
        <v>12073</v>
      </c>
      <c r="T2400" s="25" t="s">
        <v>1071</v>
      </c>
      <c r="U2400" s="25" t="s">
        <v>1141</v>
      </c>
    </row>
    <row r="2401" ht="36" spans="1:21">
      <c r="A2401" s="8">
        <v>4</v>
      </c>
      <c r="B2401" s="95" t="s">
        <v>11358</v>
      </c>
      <c r="C2401" s="95" t="s">
        <v>12</v>
      </c>
      <c r="D2401" s="95" t="s">
        <v>13</v>
      </c>
      <c r="E2401" s="682" t="s">
        <v>14</v>
      </c>
      <c r="F2401" s="95"/>
      <c r="G2401" s="95" t="s">
        <v>12084</v>
      </c>
      <c r="H2401" s="95" t="s">
        <v>1565</v>
      </c>
      <c r="I2401" s="1186" t="s">
        <v>12085</v>
      </c>
      <c r="J2401" s="682">
        <v>14520.24</v>
      </c>
      <c r="K2401" s="682">
        <v>266</v>
      </c>
      <c r="L2401" s="682">
        <v>14786.24</v>
      </c>
      <c r="M2401" s="95" t="s">
        <v>1823</v>
      </c>
      <c r="N2401" s="95" t="s">
        <v>16</v>
      </c>
      <c r="O2401" s="95" t="s">
        <v>17</v>
      </c>
      <c r="P2401" s="95" t="s">
        <v>12086</v>
      </c>
      <c r="Q2401" s="95" t="s">
        <v>12087</v>
      </c>
      <c r="R2401" s="95" t="s">
        <v>4439</v>
      </c>
      <c r="S2401" s="25" t="s">
        <v>12073</v>
      </c>
      <c r="T2401" s="25" t="s">
        <v>1071</v>
      </c>
      <c r="U2401" s="25" t="s">
        <v>1141</v>
      </c>
    </row>
    <row r="2402" ht="48" spans="1:21">
      <c r="A2402" s="8">
        <v>5</v>
      </c>
      <c r="B2402" s="95" t="s">
        <v>12088</v>
      </c>
      <c r="C2402" s="95" t="s">
        <v>12</v>
      </c>
      <c r="D2402" s="95" t="s">
        <v>13</v>
      </c>
      <c r="E2402" s="682" t="s">
        <v>14</v>
      </c>
      <c r="F2402" s="95"/>
      <c r="G2402" s="1185" t="s">
        <v>12089</v>
      </c>
      <c r="H2402" s="95" t="s">
        <v>12090</v>
      </c>
      <c r="I2402" s="1185" t="s">
        <v>12091</v>
      </c>
      <c r="J2402" s="682">
        <v>933.32</v>
      </c>
      <c r="K2402" s="682">
        <v>88.68</v>
      </c>
      <c r="L2402" s="682">
        <v>1022</v>
      </c>
      <c r="M2402" s="97" t="s">
        <v>1118</v>
      </c>
      <c r="N2402" s="95" t="s">
        <v>16</v>
      </c>
      <c r="O2402" s="95" t="s">
        <v>412</v>
      </c>
      <c r="P2402" s="95" t="s">
        <v>12092</v>
      </c>
      <c r="Q2402" s="95" t="s">
        <v>12093</v>
      </c>
      <c r="R2402" s="95" t="s">
        <v>1127</v>
      </c>
      <c r="S2402" s="25" t="s">
        <v>12073</v>
      </c>
      <c r="T2402" s="25" t="s">
        <v>1071</v>
      </c>
      <c r="U2402" s="25" t="s">
        <v>1128</v>
      </c>
    </row>
    <row r="2403" ht="36" spans="1:21">
      <c r="A2403" s="8">
        <v>6</v>
      </c>
      <c r="B2403" s="95" t="s">
        <v>12094</v>
      </c>
      <c r="C2403" s="95" t="s">
        <v>12</v>
      </c>
      <c r="D2403" s="95" t="s">
        <v>162</v>
      </c>
      <c r="E2403" s="682" t="s">
        <v>14</v>
      </c>
      <c r="F2403" s="95"/>
      <c r="G2403" s="95" t="s">
        <v>12095</v>
      </c>
      <c r="H2403" s="95" t="s">
        <v>1478</v>
      </c>
      <c r="I2403" s="1186" t="s">
        <v>12096</v>
      </c>
      <c r="J2403" s="682">
        <v>8712.48</v>
      </c>
      <c r="K2403" s="682">
        <v>266</v>
      </c>
      <c r="L2403" s="682">
        <v>8978.48</v>
      </c>
      <c r="M2403" s="97">
        <v>0.6</v>
      </c>
      <c r="N2403" s="95" t="s">
        <v>16</v>
      </c>
      <c r="O2403" s="95" t="s">
        <v>17</v>
      </c>
      <c r="P2403" s="95" t="s">
        <v>12097</v>
      </c>
      <c r="Q2403" s="95" t="s">
        <v>12098</v>
      </c>
      <c r="R2403" s="95" t="s">
        <v>1217</v>
      </c>
      <c r="S2403" s="25" t="s">
        <v>12073</v>
      </c>
      <c r="T2403" s="25" t="s">
        <v>1071</v>
      </c>
      <c r="U2403" s="25" t="s">
        <v>1141</v>
      </c>
    </row>
    <row r="2404" ht="36" spans="1:21">
      <c r="A2404" s="8">
        <v>7</v>
      </c>
      <c r="B2404" s="95" t="s">
        <v>12099</v>
      </c>
      <c r="C2404" s="95" t="s">
        <v>12</v>
      </c>
      <c r="D2404" s="95" t="s">
        <v>13</v>
      </c>
      <c r="E2404" s="682" t="s">
        <v>14</v>
      </c>
      <c r="F2404" s="95"/>
      <c r="G2404" s="95" t="s">
        <v>12100</v>
      </c>
      <c r="H2404" s="95" t="s">
        <v>8419</v>
      </c>
      <c r="I2404" s="1185" t="s">
        <v>12101</v>
      </c>
      <c r="J2404" s="682">
        <v>14520.24</v>
      </c>
      <c r="K2404" s="682">
        <v>266</v>
      </c>
      <c r="L2404" s="682">
        <v>14786.24</v>
      </c>
      <c r="M2404" s="95" t="s">
        <v>1823</v>
      </c>
      <c r="N2404" s="95" t="s">
        <v>16</v>
      </c>
      <c r="O2404" s="95" t="s">
        <v>17</v>
      </c>
      <c r="P2404" s="95">
        <v>13997080016</v>
      </c>
      <c r="Q2404" s="95" t="s">
        <v>12102</v>
      </c>
      <c r="R2404" s="95" t="s">
        <v>12103</v>
      </c>
      <c r="S2404" s="25" t="s">
        <v>12073</v>
      </c>
      <c r="T2404" s="25" t="s">
        <v>1071</v>
      </c>
      <c r="U2404" s="25" t="s">
        <v>1141</v>
      </c>
    </row>
    <row r="2405" ht="36" spans="1:21">
      <c r="A2405" s="8">
        <v>8</v>
      </c>
      <c r="B2405" s="95" t="s">
        <v>12104</v>
      </c>
      <c r="C2405" s="95" t="s">
        <v>12</v>
      </c>
      <c r="D2405" s="95" t="s">
        <v>953</v>
      </c>
      <c r="E2405" s="682" t="s">
        <v>14</v>
      </c>
      <c r="F2405" s="95"/>
      <c r="G2405" s="1185" t="s">
        <v>12105</v>
      </c>
      <c r="H2405" s="95" t="s">
        <v>4664</v>
      </c>
      <c r="I2405" s="1185" t="s">
        <v>12106</v>
      </c>
      <c r="J2405" s="682">
        <v>8712.48</v>
      </c>
      <c r="K2405" s="682">
        <v>266</v>
      </c>
      <c r="L2405" s="682">
        <v>8978.48</v>
      </c>
      <c r="M2405" s="97">
        <v>0.6</v>
      </c>
      <c r="N2405" s="95" t="s">
        <v>16</v>
      </c>
      <c r="O2405" s="95" t="s">
        <v>17</v>
      </c>
      <c r="P2405" s="95">
        <v>13649747666</v>
      </c>
      <c r="Q2405" s="95" t="s">
        <v>12107</v>
      </c>
      <c r="R2405" s="95" t="s">
        <v>1127</v>
      </c>
      <c r="S2405" s="25" t="s">
        <v>12073</v>
      </c>
      <c r="T2405" s="25" t="s">
        <v>1071</v>
      </c>
      <c r="U2405" s="25" t="s">
        <v>1134</v>
      </c>
    </row>
    <row r="2406" ht="36" spans="1:21">
      <c r="A2406" s="8">
        <v>9</v>
      </c>
      <c r="B2406" s="95" t="s">
        <v>12108</v>
      </c>
      <c r="C2406" s="95" t="s">
        <v>20</v>
      </c>
      <c r="D2406" s="95" t="s">
        <v>13</v>
      </c>
      <c r="E2406" s="682" t="s">
        <v>14</v>
      </c>
      <c r="F2406" s="95"/>
      <c r="G2406" s="95" t="s">
        <v>12109</v>
      </c>
      <c r="H2406" s="95" t="s">
        <v>12110</v>
      </c>
      <c r="I2406" s="95" t="s">
        <v>12111</v>
      </c>
      <c r="J2406" s="682">
        <v>1400</v>
      </c>
      <c r="K2406" s="682">
        <v>266</v>
      </c>
      <c r="L2406" s="682">
        <v>1666</v>
      </c>
      <c r="M2406" s="97" t="s">
        <v>1118</v>
      </c>
      <c r="N2406" s="95" t="s">
        <v>16</v>
      </c>
      <c r="O2406" s="95" t="s">
        <v>17</v>
      </c>
      <c r="P2406" s="95" t="s">
        <v>12112</v>
      </c>
      <c r="Q2406" s="95" t="s">
        <v>12113</v>
      </c>
      <c r="R2406" s="95" t="s">
        <v>1159</v>
      </c>
      <c r="S2406" s="25" t="s">
        <v>12073</v>
      </c>
      <c r="T2406" s="25" t="s">
        <v>1071</v>
      </c>
      <c r="U2406" s="25" t="s">
        <v>1128</v>
      </c>
    </row>
    <row r="2407" ht="36" spans="1:21">
      <c r="A2407" s="8">
        <v>10</v>
      </c>
      <c r="B2407" s="95" t="s">
        <v>12114</v>
      </c>
      <c r="C2407" s="95" t="s">
        <v>20</v>
      </c>
      <c r="D2407" s="95" t="s">
        <v>13</v>
      </c>
      <c r="E2407" s="682" t="s">
        <v>14</v>
      </c>
      <c r="F2407" s="95"/>
      <c r="G2407" s="95" t="s">
        <v>12115</v>
      </c>
      <c r="H2407" s="95" t="s">
        <v>12116</v>
      </c>
      <c r="I2407" s="95" t="s">
        <v>12117</v>
      </c>
      <c r="J2407" s="682">
        <v>2904.16</v>
      </c>
      <c r="K2407" s="682">
        <v>88.68</v>
      </c>
      <c r="L2407" s="682">
        <v>2992.84</v>
      </c>
      <c r="M2407" s="97">
        <v>0.6</v>
      </c>
      <c r="N2407" s="95" t="s">
        <v>36</v>
      </c>
      <c r="O2407" s="95" t="s">
        <v>17</v>
      </c>
      <c r="P2407" s="95" t="s">
        <v>12118</v>
      </c>
      <c r="Q2407" s="95" t="s">
        <v>12119</v>
      </c>
      <c r="R2407" s="95" t="s">
        <v>1159</v>
      </c>
      <c r="S2407" s="25" t="s">
        <v>12073</v>
      </c>
      <c r="T2407" s="25" t="s">
        <v>1071</v>
      </c>
      <c r="U2407" s="25" t="s">
        <v>1141</v>
      </c>
    </row>
    <row r="2408" ht="36" spans="1:21">
      <c r="A2408" s="8">
        <v>11</v>
      </c>
      <c r="B2408" s="95" t="s">
        <v>12120</v>
      </c>
      <c r="C2408" s="95" t="s">
        <v>12</v>
      </c>
      <c r="D2408" s="95" t="s">
        <v>13</v>
      </c>
      <c r="E2408" s="682" t="s">
        <v>14</v>
      </c>
      <c r="F2408" s="95"/>
      <c r="G2408" s="95" t="s">
        <v>12121</v>
      </c>
      <c r="H2408" s="95" t="s">
        <v>12116</v>
      </c>
      <c r="I2408" s="95" t="s">
        <v>12122</v>
      </c>
      <c r="J2408" s="682">
        <v>2904.16</v>
      </c>
      <c r="K2408" s="682">
        <v>88.68</v>
      </c>
      <c r="L2408" s="682">
        <v>2992.84</v>
      </c>
      <c r="M2408" s="97">
        <v>0.6</v>
      </c>
      <c r="N2408" s="95" t="s">
        <v>36</v>
      </c>
      <c r="O2408" s="95" t="s">
        <v>17</v>
      </c>
      <c r="P2408" s="95" t="s">
        <v>12123</v>
      </c>
      <c r="Q2408" s="95" t="s">
        <v>12124</v>
      </c>
      <c r="R2408" s="95" t="s">
        <v>12125</v>
      </c>
      <c r="S2408" s="25" t="s">
        <v>12073</v>
      </c>
      <c r="T2408" s="25" t="s">
        <v>1071</v>
      </c>
      <c r="U2408" s="25" t="s">
        <v>1141</v>
      </c>
    </row>
    <row r="2409" ht="36" spans="1:21">
      <c r="A2409" s="8">
        <v>12</v>
      </c>
      <c r="B2409" s="95" t="s">
        <v>12126</v>
      </c>
      <c r="C2409" s="95" t="s">
        <v>12</v>
      </c>
      <c r="D2409" s="95" t="s">
        <v>13</v>
      </c>
      <c r="E2409" s="682" t="s">
        <v>14</v>
      </c>
      <c r="F2409" s="95"/>
      <c r="G2409" s="95" t="s">
        <v>12127</v>
      </c>
      <c r="H2409" s="95" t="s">
        <v>12128</v>
      </c>
      <c r="I2409" s="95" t="s">
        <v>12129</v>
      </c>
      <c r="J2409" s="682">
        <v>816.69</v>
      </c>
      <c r="K2409" s="682">
        <v>155.19</v>
      </c>
      <c r="L2409" s="684">
        <v>971.88</v>
      </c>
      <c r="M2409" s="97" t="s">
        <v>1118</v>
      </c>
      <c r="N2409" s="95" t="s">
        <v>54</v>
      </c>
      <c r="O2409" s="95" t="s">
        <v>17</v>
      </c>
      <c r="P2409" s="95" t="s">
        <v>12130</v>
      </c>
      <c r="Q2409" s="95" t="s">
        <v>12131</v>
      </c>
      <c r="R2409" s="95" t="s">
        <v>1127</v>
      </c>
      <c r="S2409" s="25" t="s">
        <v>12073</v>
      </c>
      <c r="T2409" s="25" t="s">
        <v>1071</v>
      </c>
      <c r="U2409" s="25" t="s">
        <v>1128</v>
      </c>
    </row>
    <row r="2410" ht="36" spans="1:21">
      <c r="A2410" s="8">
        <v>13</v>
      </c>
      <c r="B2410" s="95" t="s">
        <v>12132</v>
      </c>
      <c r="C2410" s="95" t="s">
        <v>20</v>
      </c>
      <c r="D2410" s="95" t="s">
        <v>13</v>
      </c>
      <c r="E2410" s="682" t="s">
        <v>14</v>
      </c>
      <c r="F2410" s="95"/>
      <c r="G2410" s="95" t="s">
        <v>12133</v>
      </c>
      <c r="H2410" s="95" t="s">
        <v>12128</v>
      </c>
      <c r="I2410" s="95" t="s">
        <v>12134</v>
      </c>
      <c r="J2410" s="682">
        <v>816.69</v>
      </c>
      <c r="K2410" s="682">
        <v>155.19</v>
      </c>
      <c r="L2410" s="684">
        <v>971.88</v>
      </c>
      <c r="M2410" s="97" t="s">
        <v>1118</v>
      </c>
      <c r="N2410" s="95" t="s">
        <v>54</v>
      </c>
      <c r="O2410" s="95" t="s">
        <v>17</v>
      </c>
      <c r="P2410" s="95" t="s">
        <v>12135</v>
      </c>
      <c r="Q2410" s="95" t="s">
        <v>12131</v>
      </c>
      <c r="R2410" s="95" t="s">
        <v>2709</v>
      </c>
      <c r="S2410" s="25" t="s">
        <v>12073</v>
      </c>
      <c r="T2410" s="25" t="s">
        <v>1071</v>
      </c>
      <c r="U2410" s="25" t="s">
        <v>1128</v>
      </c>
    </row>
    <row r="2411" ht="36" spans="1:21">
      <c r="A2411" s="8">
        <v>14</v>
      </c>
      <c r="B2411" s="95" t="s">
        <v>12136</v>
      </c>
      <c r="C2411" s="95" t="s">
        <v>20</v>
      </c>
      <c r="D2411" s="95" t="s">
        <v>13</v>
      </c>
      <c r="E2411" s="682" t="s">
        <v>14</v>
      </c>
      <c r="F2411" s="95"/>
      <c r="G2411" s="95" t="s">
        <v>12137</v>
      </c>
      <c r="H2411" s="95" t="s">
        <v>12138</v>
      </c>
      <c r="I2411" s="95" t="s">
        <v>12139</v>
      </c>
      <c r="J2411" s="682">
        <v>8470</v>
      </c>
      <c r="K2411" s="682">
        <v>221.7</v>
      </c>
      <c r="L2411" s="682">
        <v>8691.7</v>
      </c>
      <c r="M2411" s="95" t="s">
        <v>8310</v>
      </c>
      <c r="N2411" s="95" t="s">
        <v>61</v>
      </c>
      <c r="O2411" s="95" t="s">
        <v>17</v>
      </c>
      <c r="P2411" s="95" t="s">
        <v>12140</v>
      </c>
      <c r="Q2411" s="95" t="s">
        <v>12141</v>
      </c>
      <c r="R2411" s="95" t="s">
        <v>1901</v>
      </c>
      <c r="S2411" s="25" t="s">
        <v>12073</v>
      </c>
      <c r="T2411" s="25" t="s">
        <v>1071</v>
      </c>
      <c r="U2411" s="25" t="s">
        <v>1141</v>
      </c>
    </row>
    <row r="2412" ht="36" spans="1:21">
      <c r="A2412" s="8">
        <v>15</v>
      </c>
      <c r="B2412" s="95" t="s">
        <v>12142</v>
      </c>
      <c r="C2412" s="95" t="s">
        <v>12</v>
      </c>
      <c r="D2412" s="95" t="s">
        <v>13</v>
      </c>
      <c r="E2412" s="682" t="s">
        <v>14</v>
      </c>
      <c r="F2412" s="95"/>
      <c r="G2412" s="95" t="s">
        <v>12143</v>
      </c>
      <c r="H2412" s="95" t="s">
        <v>1478</v>
      </c>
      <c r="I2412" s="95" t="s">
        <v>12144</v>
      </c>
      <c r="J2412" s="682">
        <v>3388</v>
      </c>
      <c r="K2412" s="682">
        <v>88.68</v>
      </c>
      <c r="L2412" s="682">
        <v>3476.68</v>
      </c>
      <c r="M2412" s="95" t="s">
        <v>8310</v>
      </c>
      <c r="N2412" s="95" t="s">
        <v>36</v>
      </c>
      <c r="O2412" s="95" t="s">
        <v>17</v>
      </c>
      <c r="P2412" s="95" t="s">
        <v>12145</v>
      </c>
      <c r="Q2412" s="95" t="s">
        <v>12146</v>
      </c>
      <c r="R2412" s="95" t="s">
        <v>1217</v>
      </c>
      <c r="S2412" s="25" t="s">
        <v>12073</v>
      </c>
      <c r="T2412" s="25" t="s">
        <v>1071</v>
      </c>
      <c r="U2412" s="25" t="s">
        <v>1141</v>
      </c>
    </row>
    <row r="2413" ht="36" spans="1:21">
      <c r="A2413" s="8">
        <v>16</v>
      </c>
      <c r="B2413" s="95" t="s">
        <v>12147</v>
      </c>
      <c r="C2413" s="95" t="s">
        <v>20</v>
      </c>
      <c r="D2413" s="95" t="s">
        <v>13</v>
      </c>
      <c r="E2413" s="682" t="s">
        <v>14</v>
      </c>
      <c r="F2413" s="95"/>
      <c r="G2413" s="95" t="s">
        <v>12148</v>
      </c>
      <c r="H2413" s="95" t="s">
        <v>1478</v>
      </c>
      <c r="I2413" s="95" t="s">
        <v>12149</v>
      </c>
      <c r="J2413" s="682">
        <v>8470.14</v>
      </c>
      <c r="K2413" s="682">
        <v>3147.34</v>
      </c>
      <c r="L2413" s="682">
        <v>11617.48</v>
      </c>
      <c r="M2413" s="95" t="s">
        <v>1823</v>
      </c>
      <c r="N2413" s="95" t="s">
        <v>54</v>
      </c>
      <c r="O2413" s="95" t="s">
        <v>17</v>
      </c>
      <c r="P2413" s="95" t="s">
        <v>12150</v>
      </c>
      <c r="Q2413" s="95" t="s">
        <v>12151</v>
      </c>
      <c r="R2413" s="95" t="s">
        <v>1120</v>
      </c>
      <c r="S2413" s="25" t="s">
        <v>12073</v>
      </c>
      <c r="T2413" s="25" t="s">
        <v>1071</v>
      </c>
      <c r="U2413" s="25" t="s">
        <v>1141</v>
      </c>
    </row>
    <row r="2414" ht="36" spans="1:21">
      <c r="A2414" s="8">
        <v>17</v>
      </c>
      <c r="B2414" s="95" t="s">
        <v>12152</v>
      </c>
      <c r="C2414" s="95" t="s">
        <v>20</v>
      </c>
      <c r="D2414" s="95" t="s">
        <v>953</v>
      </c>
      <c r="E2414" s="682" t="s">
        <v>14</v>
      </c>
      <c r="F2414" s="95"/>
      <c r="G2414" s="1185" t="s">
        <v>12153</v>
      </c>
      <c r="H2414" s="95" t="s">
        <v>1591</v>
      </c>
      <c r="I2414" s="95" t="s">
        <v>12154</v>
      </c>
      <c r="J2414" s="682">
        <v>2800</v>
      </c>
      <c r="K2414" s="682">
        <v>266</v>
      </c>
      <c r="L2414" s="682">
        <v>3066</v>
      </c>
      <c r="M2414" s="97" t="s">
        <v>1118</v>
      </c>
      <c r="N2414" s="95" t="s">
        <v>16</v>
      </c>
      <c r="O2414" s="95" t="s">
        <v>17</v>
      </c>
      <c r="P2414" s="95">
        <v>15897189280</v>
      </c>
      <c r="Q2414" s="95" t="s">
        <v>12155</v>
      </c>
      <c r="R2414" s="95" t="s">
        <v>1217</v>
      </c>
      <c r="S2414" s="25" t="s">
        <v>12073</v>
      </c>
      <c r="T2414" s="25" t="s">
        <v>1071</v>
      </c>
      <c r="U2414" s="25" t="s">
        <v>1141</v>
      </c>
    </row>
    <row r="2415" ht="36" spans="1:21">
      <c r="A2415" s="8">
        <v>18</v>
      </c>
      <c r="B2415" s="95" t="s">
        <v>12156</v>
      </c>
      <c r="C2415" s="95" t="s">
        <v>12</v>
      </c>
      <c r="D2415" s="95" t="s">
        <v>13</v>
      </c>
      <c r="E2415" s="682" t="s">
        <v>14</v>
      </c>
      <c r="F2415" s="95"/>
      <c r="G2415" s="1185" t="s">
        <v>12157</v>
      </c>
      <c r="H2415" s="95" t="s">
        <v>4069</v>
      </c>
      <c r="I2415" s="1185" t="s">
        <v>12158</v>
      </c>
      <c r="J2415" s="682">
        <v>2800</v>
      </c>
      <c r="K2415" s="682">
        <v>266</v>
      </c>
      <c r="L2415" s="682">
        <v>3066</v>
      </c>
      <c r="M2415" s="97" t="s">
        <v>1118</v>
      </c>
      <c r="N2415" s="95" t="s">
        <v>16</v>
      </c>
      <c r="O2415" s="95" t="s">
        <v>17</v>
      </c>
      <c r="P2415" s="95">
        <v>19997481885</v>
      </c>
      <c r="Q2415" s="95" t="s">
        <v>12159</v>
      </c>
      <c r="R2415" s="95" t="s">
        <v>1127</v>
      </c>
      <c r="S2415" s="25" t="s">
        <v>12073</v>
      </c>
      <c r="T2415" s="25" t="s">
        <v>1071</v>
      </c>
      <c r="U2415" s="25" t="s">
        <v>1141</v>
      </c>
    </row>
    <row r="2416" ht="36" spans="1:21">
      <c r="A2416" s="8">
        <v>19</v>
      </c>
      <c r="B2416" s="95" t="s">
        <v>12160</v>
      </c>
      <c r="C2416" s="95" t="s">
        <v>12</v>
      </c>
      <c r="D2416" s="95" t="s">
        <v>13</v>
      </c>
      <c r="E2416" s="682" t="s">
        <v>14</v>
      </c>
      <c r="F2416" s="95"/>
      <c r="G2416" s="95" t="s">
        <v>12161</v>
      </c>
      <c r="H2416" s="95" t="s">
        <v>1716</v>
      </c>
      <c r="I2416" s="1185" t="s">
        <v>12162</v>
      </c>
      <c r="J2416" s="682">
        <v>14520.24</v>
      </c>
      <c r="K2416" s="682">
        <v>0</v>
      </c>
      <c r="L2416" s="682">
        <v>14520.24</v>
      </c>
      <c r="M2416" s="95" t="s">
        <v>1823</v>
      </c>
      <c r="N2416" s="95" t="s">
        <v>16</v>
      </c>
      <c r="O2416" s="95" t="s">
        <v>17</v>
      </c>
      <c r="P2416" s="95" t="s">
        <v>12163</v>
      </c>
      <c r="Q2416" s="95" t="s">
        <v>12164</v>
      </c>
      <c r="R2416" s="95" t="s">
        <v>1120</v>
      </c>
      <c r="S2416" s="25" t="s">
        <v>12073</v>
      </c>
      <c r="T2416" s="25" t="s">
        <v>1071</v>
      </c>
      <c r="U2416" s="25" t="s">
        <v>1141</v>
      </c>
    </row>
    <row r="2417" ht="36" spans="1:21">
      <c r="A2417" s="8">
        <v>20</v>
      </c>
      <c r="B2417" s="95" t="s">
        <v>12165</v>
      </c>
      <c r="C2417" s="95" t="s">
        <v>20</v>
      </c>
      <c r="D2417" s="95" t="s">
        <v>13</v>
      </c>
      <c r="E2417" s="682" t="s">
        <v>14</v>
      </c>
      <c r="F2417" s="95"/>
      <c r="G2417" s="95" t="s">
        <v>12166</v>
      </c>
      <c r="H2417" s="95" t="s">
        <v>12167</v>
      </c>
      <c r="I2417" s="1185" t="s">
        <v>12168</v>
      </c>
      <c r="J2417" s="682">
        <v>14520.24</v>
      </c>
      <c r="K2417" s="682">
        <v>0</v>
      </c>
      <c r="L2417" s="682">
        <v>14520.24</v>
      </c>
      <c r="M2417" s="95" t="s">
        <v>1823</v>
      </c>
      <c r="N2417" s="95" t="s">
        <v>16</v>
      </c>
      <c r="O2417" s="95" t="s">
        <v>17</v>
      </c>
      <c r="P2417" s="95" t="s">
        <v>12163</v>
      </c>
      <c r="Q2417" s="95" t="s">
        <v>12164</v>
      </c>
      <c r="R2417" s="95" t="s">
        <v>1450</v>
      </c>
      <c r="S2417" s="25" t="s">
        <v>12073</v>
      </c>
      <c r="T2417" s="25" t="s">
        <v>1071</v>
      </c>
      <c r="U2417" s="25" t="s">
        <v>1141</v>
      </c>
    </row>
    <row r="2418" ht="36" spans="1:21">
      <c r="A2418" s="8">
        <v>21</v>
      </c>
      <c r="B2418" s="95" t="s">
        <v>3865</v>
      </c>
      <c r="C2418" s="95" t="s">
        <v>12</v>
      </c>
      <c r="D2418" s="95" t="s">
        <v>13</v>
      </c>
      <c r="E2418" s="682" t="s">
        <v>14</v>
      </c>
      <c r="F2418" s="95"/>
      <c r="G2418" s="95" t="s">
        <v>12169</v>
      </c>
      <c r="H2418" s="95" t="s">
        <v>9573</v>
      </c>
      <c r="I2418" s="1185" t="s">
        <v>12170</v>
      </c>
      <c r="J2418" s="682">
        <v>14520.24</v>
      </c>
      <c r="K2418" s="682">
        <v>266</v>
      </c>
      <c r="L2418" s="682">
        <v>14786.24</v>
      </c>
      <c r="M2418" s="95" t="s">
        <v>1823</v>
      </c>
      <c r="N2418" s="95" t="s">
        <v>16</v>
      </c>
      <c r="O2418" s="95" t="s">
        <v>17</v>
      </c>
      <c r="P2418" s="95" t="s">
        <v>12171</v>
      </c>
      <c r="Q2418" s="95" t="s">
        <v>12172</v>
      </c>
      <c r="R2418" s="95" t="s">
        <v>1481</v>
      </c>
      <c r="S2418" s="25" t="s">
        <v>12073</v>
      </c>
      <c r="T2418" s="25" t="s">
        <v>1071</v>
      </c>
      <c r="U2418" s="25" t="s">
        <v>1141</v>
      </c>
    </row>
    <row r="2419" ht="36" spans="1:21">
      <c r="A2419" s="8">
        <v>22</v>
      </c>
      <c r="B2419" s="95" t="s">
        <v>1033</v>
      </c>
      <c r="C2419" s="95" t="s">
        <v>12</v>
      </c>
      <c r="D2419" s="95" t="s">
        <v>13</v>
      </c>
      <c r="E2419" s="682" t="s">
        <v>14</v>
      </c>
      <c r="F2419" s="95"/>
      <c r="G2419" s="95" t="s">
        <v>12173</v>
      </c>
      <c r="H2419" s="95" t="s">
        <v>12174</v>
      </c>
      <c r="I2419" s="1185" t="s">
        <v>12175</v>
      </c>
      <c r="J2419" s="682">
        <v>1400</v>
      </c>
      <c r="K2419" s="682">
        <v>266</v>
      </c>
      <c r="L2419" s="682">
        <v>1666</v>
      </c>
      <c r="M2419" s="97" t="s">
        <v>1118</v>
      </c>
      <c r="N2419" s="95" t="s">
        <v>16</v>
      </c>
      <c r="O2419" s="95" t="s">
        <v>17</v>
      </c>
      <c r="P2419" s="95" t="s">
        <v>12176</v>
      </c>
      <c r="Q2419" s="95" t="s">
        <v>12113</v>
      </c>
      <c r="R2419" s="95" t="s">
        <v>1127</v>
      </c>
      <c r="S2419" s="25" t="s">
        <v>12073</v>
      </c>
      <c r="T2419" s="25" t="s">
        <v>1071</v>
      </c>
      <c r="U2419" s="25" t="s">
        <v>1141</v>
      </c>
    </row>
    <row r="2420" ht="36" spans="1:21">
      <c r="A2420" s="8">
        <v>23</v>
      </c>
      <c r="B2420" s="95" t="s">
        <v>12177</v>
      </c>
      <c r="C2420" s="95" t="s">
        <v>20</v>
      </c>
      <c r="D2420" s="95" t="s">
        <v>13</v>
      </c>
      <c r="E2420" s="682" t="s">
        <v>14</v>
      </c>
      <c r="F2420" s="95"/>
      <c r="G2420" s="95" t="s">
        <v>12178</v>
      </c>
      <c r="H2420" s="95" t="s">
        <v>12179</v>
      </c>
      <c r="I2420" s="1185" t="s">
        <v>12180</v>
      </c>
      <c r="J2420" s="682">
        <v>8712.48</v>
      </c>
      <c r="K2420" s="682">
        <v>266</v>
      </c>
      <c r="L2420" s="682">
        <v>8978.48</v>
      </c>
      <c r="M2420" s="97">
        <v>0.6</v>
      </c>
      <c r="N2420" s="95" t="s">
        <v>16</v>
      </c>
      <c r="O2420" s="95" t="s">
        <v>17</v>
      </c>
      <c r="P2420" s="95" t="s">
        <v>12181</v>
      </c>
      <c r="Q2420" s="95" t="s">
        <v>12182</v>
      </c>
      <c r="R2420" s="95" t="s">
        <v>1176</v>
      </c>
      <c r="S2420" s="25" t="s">
        <v>12073</v>
      </c>
      <c r="T2420" s="25" t="s">
        <v>1071</v>
      </c>
      <c r="U2420" s="25" t="s">
        <v>1134</v>
      </c>
    </row>
    <row r="2421" ht="36" spans="1:21">
      <c r="A2421" s="8">
        <v>24</v>
      </c>
      <c r="B2421" s="95" t="s">
        <v>12183</v>
      </c>
      <c r="C2421" s="95" t="s">
        <v>12</v>
      </c>
      <c r="D2421" s="95" t="s">
        <v>13</v>
      </c>
      <c r="E2421" s="682" t="s">
        <v>14</v>
      </c>
      <c r="F2421" s="95"/>
      <c r="G2421" s="95" t="s">
        <v>12184</v>
      </c>
      <c r="H2421" s="95" t="s">
        <v>1478</v>
      </c>
      <c r="I2421" s="95" t="s">
        <v>12185</v>
      </c>
      <c r="J2421" s="682">
        <v>14520.24</v>
      </c>
      <c r="K2421" s="682">
        <v>266</v>
      </c>
      <c r="L2421" s="682">
        <v>14786.24</v>
      </c>
      <c r="M2421" s="95" t="s">
        <v>1823</v>
      </c>
      <c r="N2421" s="95" t="s">
        <v>16</v>
      </c>
      <c r="O2421" s="95" t="s">
        <v>17</v>
      </c>
      <c r="P2421" s="95" t="s">
        <v>12186</v>
      </c>
      <c r="Q2421" s="95" t="s">
        <v>5026</v>
      </c>
      <c r="R2421" s="95" t="s">
        <v>1584</v>
      </c>
      <c r="S2421" s="25" t="s">
        <v>12073</v>
      </c>
      <c r="T2421" s="25" t="s">
        <v>1071</v>
      </c>
      <c r="U2421" s="25" t="s">
        <v>1141</v>
      </c>
    </row>
    <row r="2422" ht="36" spans="1:21">
      <c r="A2422" s="8">
        <v>25</v>
      </c>
      <c r="B2422" s="95" t="s">
        <v>12187</v>
      </c>
      <c r="C2422" s="95" t="s">
        <v>12</v>
      </c>
      <c r="D2422" s="95" t="s">
        <v>13</v>
      </c>
      <c r="E2422" s="682" t="s">
        <v>14</v>
      </c>
      <c r="F2422" s="95"/>
      <c r="G2422" s="1185" t="s">
        <v>12188</v>
      </c>
      <c r="H2422" s="95" t="s">
        <v>12189</v>
      </c>
      <c r="I2422" s="1185" t="s">
        <v>12190</v>
      </c>
      <c r="J2422" s="682">
        <v>5808.32</v>
      </c>
      <c r="K2422" s="682">
        <v>177.36</v>
      </c>
      <c r="L2422" s="682">
        <v>5985.68</v>
      </c>
      <c r="M2422" s="97">
        <v>0.6</v>
      </c>
      <c r="N2422" s="95" t="s">
        <v>16</v>
      </c>
      <c r="O2422" s="95" t="s">
        <v>301</v>
      </c>
      <c r="P2422" s="95">
        <v>15003699880</v>
      </c>
      <c r="Q2422" s="95" t="s">
        <v>12191</v>
      </c>
      <c r="R2422" s="95" t="s">
        <v>1963</v>
      </c>
      <c r="S2422" s="25" t="s">
        <v>12073</v>
      </c>
      <c r="T2422" s="25" t="s">
        <v>1071</v>
      </c>
      <c r="U2422" s="25" t="s">
        <v>1626</v>
      </c>
    </row>
    <row r="2423" ht="36" spans="1:21">
      <c r="A2423" s="8">
        <v>26</v>
      </c>
      <c r="B2423" s="95" t="s">
        <v>12192</v>
      </c>
      <c r="C2423" s="95" t="s">
        <v>12</v>
      </c>
      <c r="D2423" s="95" t="s">
        <v>126</v>
      </c>
      <c r="E2423" s="682" t="s">
        <v>14</v>
      </c>
      <c r="F2423" s="95"/>
      <c r="G2423" s="95" t="s">
        <v>12193</v>
      </c>
      <c r="H2423" s="95" t="s">
        <v>12194</v>
      </c>
      <c r="I2423" s="95" t="s">
        <v>12195</v>
      </c>
      <c r="J2423" s="682">
        <v>2800</v>
      </c>
      <c r="K2423" s="682">
        <v>266</v>
      </c>
      <c r="L2423" s="682">
        <v>3066</v>
      </c>
      <c r="M2423" s="97" t="s">
        <v>1118</v>
      </c>
      <c r="N2423" s="95" t="s">
        <v>16</v>
      </c>
      <c r="O2423" s="95" t="s">
        <v>17</v>
      </c>
      <c r="P2423" s="95" t="s">
        <v>12196</v>
      </c>
      <c r="Q2423" s="95" t="s">
        <v>12197</v>
      </c>
      <c r="R2423" s="95" t="s">
        <v>1127</v>
      </c>
      <c r="S2423" s="25" t="s">
        <v>12073</v>
      </c>
      <c r="T2423" s="25" t="s">
        <v>1071</v>
      </c>
      <c r="U2423" s="25" t="s">
        <v>1626</v>
      </c>
    </row>
    <row r="2424" ht="36" spans="1:21">
      <c r="A2424" s="8">
        <v>27</v>
      </c>
      <c r="B2424" s="95" t="s">
        <v>1093</v>
      </c>
      <c r="C2424" s="95" t="s">
        <v>12</v>
      </c>
      <c r="D2424" s="95" t="s">
        <v>13</v>
      </c>
      <c r="E2424" s="682" t="s">
        <v>14</v>
      </c>
      <c r="F2424" s="95"/>
      <c r="G2424" s="1185" t="s">
        <v>12198</v>
      </c>
      <c r="H2424" s="95" t="s">
        <v>1570</v>
      </c>
      <c r="I2424" s="1185" t="s">
        <v>12199</v>
      </c>
      <c r="J2424" s="682">
        <v>14520.24</v>
      </c>
      <c r="K2424" s="682">
        <v>2832.6</v>
      </c>
      <c r="L2424" s="682">
        <v>17352.84</v>
      </c>
      <c r="M2424" s="95" t="s">
        <v>1823</v>
      </c>
      <c r="N2424" s="95" t="s">
        <v>16</v>
      </c>
      <c r="O2424" s="95" t="s">
        <v>17</v>
      </c>
      <c r="P2424" s="95">
        <v>18697297357</v>
      </c>
      <c r="Q2424" s="95" t="s">
        <v>12200</v>
      </c>
      <c r="R2424" s="95" t="s">
        <v>1656</v>
      </c>
      <c r="S2424" s="25" t="s">
        <v>12073</v>
      </c>
      <c r="T2424" s="25" t="s">
        <v>1071</v>
      </c>
      <c r="U2424" s="25" t="s">
        <v>1141</v>
      </c>
    </row>
    <row r="2425" ht="36" spans="1:21">
      <c r="A2425" s="8">
        <v>28</v>
      </c>
      <c r="B2425" s="95" t="s">
        <v>12201</v>
      </c>
      <c r="C2425" s="95" t="s">
        <v>20</v>
      </c>
      <c r="D2425" s="95" t="s">
        <v>13</v>
      </c>
      <c r="E2425" s="682" t="s">
        <v>14</v>
      </c>
      <c r="F2425" s="95"/>
      <c r="G2425" s="1185" t="s">
        <v>12202</v>
      </c>
      <c r="H2425" s="95" t="s">
        <v>12116</v>
      </c>
      <c r="I2425" s="95" t="s">
        <v>12203</v>
      </c>
      <c r="J2425" s="682">
        <v>14520.24</v>
      </c>
      <c r="K2425" s="682">
        <v>266</v>
      </c>
      <c r="L2425" s="682">
        <v>14786.24</v>
      </c>
      <c r="M2425" s="95" t="s">
        <v>1823</v>
      </c>
      <c r="N2425" s="95" t="s">
        <v>16</v>
      </c>
      <c r="O2425" s="95" t="s">
        <v>17</v>
      </c>
      <c r="P2425" s="95">
        <v>13909711596</v>
      </c>
      <c r="Q2425" s="95" t="s">
        <v>12204</v>
      </c>
      <c r="R2425" s="95" t="s">
        <v>12205</v>
      </c>
      <c r="S2425" s="25" t="s">
        <v>12073</v>
      </c>
      <c r="T2425" s="25" t="s">
        <v>1071</v>
      </c>
      <c r="U2425" s="25" t="s">
        <v>1141</v>
      </c>
    </row>
    <row r="2426" ht="36" spans="1:21">
      <c r="A2426" s="8">
        <v>29</v>
      </c>
      <c r="B2426" s="95" t="s">
        <v>12206</v>
      </c>
      <c r="C2426" s="95" t="s">
        <v>12</v>
      </c>
      <c r="D2426" s="95" t="s">
        <v>13</v>
      </c>
      <c r="E2426" s="682" t="s">
        <v>14</v>
      </c>
      <c r="F2426" s="95"/>
      <c r="G2426" s="95" t="s">
        <v>12207</v>
      </c>
      <c r="H2426" s="95" t="s">
        <v>1710</v>
      </c>
      <c r="I2426" s="1186" t="s">
        <v>12208</v>
      </c>
      <c r="J2426" s="682">
        <v>14520.24</v>
      </c>
      <c r="K2426" s="682">
        <v>266</v>
      </c>
      <c r="L2426" s="682">
        <v>14786.24</v>
      </c>
      <c r="M2426" s="95" t="s">
        <v>1823</v>
      </c>
      <c r="N2426" s="95" t="s">
        <v>16</v>
      </c>
      <c r="O2426" s="682">
        <v>20241031</v>
      </c>
      <c r="P2426" s="95" t="s">
        <v>12209</v>
      </c>
      <c r="Q2426" s="95" t="s">
        <v>12210</v>
      </c>
      <c r="R2426" s="95" t="s">
        <v>12211</v>
      </c>
      <c r="S2426" s="25" t="s">
        <v>12073</v>
      </c>
      <c r="T2426" s="25" t="s">
        <v>1071</v>
      </c>
      <c r="U2426" s="25" t="s">
        <v>1141</v>
      </c>
    </row>
    <row r="2427" ht="36" spans="1:21">
      <c r="A2427" s="8">
        <v>30</v>
      </c>
      <c r="B2427" s="95" t="s">
        <v>12212</v>
      </c>
      <c r="C2427" s="95" t="s">
        <v>20</v>
      </c>
      <c r="D2427" s="95" t="s">
        <v>13</v>
      </c>
      <c r="E2427" s="682" t="s">
        <v>14</v>
      </c>
      <c r="F2427" s="95"/>
      <c r="G2427" s="1185" t="s">
        <v>12213</v>
      </c>
      <c r="H2427" s="95" t="s">
        <v>1871</v>
      </c>
      <c r="I2427" s="1185" t="s">
        <v>12214</v>
      </c>
      <c r="J2427" s="682">
        <v>14520.24</v>
      </c>
      <c r="K2427" s="682">
        <v>5395.44</v>
      </c>
      <c r="L2427" s="682">
        <v>19915.68</v>
      </c>
      <c r="M2427" s="95" t="s">
        <v>1823</v>
      </c>
      <c r="N2427" s="95" t="s">
        <v>16</v>
      </c>
      <c r="O2427" s="95" t="s">
        <v>17</v>
      </c>
      <c r="P2427" s="95">
        <v>18997030556</v>
      </c>
      <c r="Q2427" s="95" t="s">
        <v>12215</v>
      </c>
      <c r="R2427" s="95" t="s">
        <v>12216</v>
      </c>
      <c r="S2427" s="25" t="s">
        <v>12073</v>
      </c>
      <c r="T2427" s="25" t="s">
        <v>1071</v>
      </c>
      <c r="U2427" s="25" t="s">
        <v>1141</v>
      </c>
    </row>
    <row r="2428" ht="48" spans="1:21">
      <c r="A2428" s="8">
        <v>31</v>
      </c>
      <c r="B2428" s="95" t="s">
        <v>12217</v>
      </c>
      <c r="C2428" s="95" t="s">
        <v>20</v>
      </c>
      <c r="D2428" s="95" t="s">
        <v>13</v>
      </c>
      <c r="E2428" s="682" t="s">
        <v>14</v>
      </c>
      <c r="F2428" s="95"/>
      <c r="G2428" s="1185" t="s">
        <v>12218</v>
      </c>
      <c r="H2428" s="95" t="s">
        <v>12219</v>
      </c>
      <c r="I2428" s="95" t="s">
        <v>12220</v>
      </c>
      <c r="J2428" s="682">
        <v>14520.24</v>
      </c>
      <c r="K2428" s="682">
        <v>266</v>
      </c>
      <c r="L2428" s="682">
        <v>14786.24</v>
      </c>
      <c r="M2428" s="95" t="s">
        <v>1823</v>
      </c>
      <c r="N2428" s="95" t="s">
        <v>16</v>
      </c>
      <c r="O2428" s="682">
        <v>20241031</v>
      </c>
      <c r="P2428" s="95">
        <v>13897433310</v>
      </c>
      <c r="Q2428" s="95" t="s">
        <v>12221</v>
      </c>
      <c r="R2428" s="95" t="s">
        <v>8039</v>
      </c>
      <c r="S2428" s="25" t="s">
        <v>12073</v>
      </c>
      <c r="T2428" s="25" t="s">
        <v>1071</v>
      </c>
      <c r="U2428" s="25" t="s">
        <v>1141</v>
      </c>
    </row>
    <row r="2429" ht="36" spans="1:21">
      <c r="A2429" s="8">
        <v>32</v>
      </c>
      <c r="B2429" s="95" t="s">
        <v>12222</v>
      </c>
      <c r="C2429" s="95" t="s">
        <v>12</v>
      </c>
      <c r="D2429" s="95" t="s">
        <v>13</v>
      </c>
      <c r="E2429" s="682" t="s">
        <v>14</v>
      </c>
      <c r="F2429" s="95"/>
      <c r="G2429" s="95" t="s">
        <v>12223</v>
      </c>
      <c r="H2429" s="95" t="s">
        <v>12224</v>
      </c>
      <c r="I2429" s="1185" t="s">
        <v>12225</v>
      </c>
      <c r="J2429" s="682">
        <v>1400</v>
      </c>
      <c r="K2429" s="682">
        <v>266</v>
      </c>
      <c r="L2429" s="682">
        <v>1666</v>
      </c>
      <c r="M2429" s="97" t="s">
        <v>1118</v>
      </c>
      <c r="N2429" s="95" t="s">
        <v>16</v>
      </c>
      <c r="O2429" s="95" t="s">
        <v>17</v>
      </c>
      <c r="P2429" s="95" t="s">
        <v>12226</v>
      </c>
      <c r="Q2429" s="95" t="s">
        <v>12227</v>
      </c>
      <c r="R2429" s="95" t="s">
        <v>1127</v>
      </c>
      <c r="S2429" s="25" t="s">
        <v>12073</v>
      </c>
      <c r="T2429" s="25" t="s">
        <v>1071</v>
      </c>
      <c r="U2429" s="25" t="s">
        <v>1141</v>
      </c>
    </row>
    <row r="2430" ht="36" spans="1:21">
      <c r="A2430" s="8">
        <v>33</v>
      </c>
      <c r="B2430" s="95" t="s">
        <v>12228</v>
      </c>
      <c r="C2430" s="95" t="s">
        <v>20</v>
      </c>
      <c r="D2430" s="95" t="s">
        <v>13</v>
      </c>
      <c r="E2430" s="682" t="s">
        <v>14</v>
      </c>
      <c r="F2430" s="95"/>
      <c r="G2430" s="95" t="s">
        <v>12229</v>
      </c>
      <c r="H2430" s="95" t="s">
        <v>11698</v>
      </c>
      <c r="I2430" s="1186" t="s">
        <v>12230</v>
      </c>
      <c r="J2430" s="682">
        <v>8712.48</v>
      </c>
      <c r="K2430" s="684">
        <v>5395.44</v>
      </c>
      <c r="L2430" s="684">
        <v>14107.92</v>
      </c>
      <c r="M2430" s="97">
        <v>0.6</v>
      </c>
      <c r="N2430" s="95" t="s">
        <v>16</v>
      </c>
      <c r="O2430" s="95" t="s">
        <v>17</v>
      </c>
      <c r="P2430" s="683" t="s">
        <v>12231</v>
      </c>
      <c r="Q2430" s="95" t="s">
        <v>12232</v>
      </c>
      <c r="R2430" s="95" t="s">
        <v>11108</v>
      </c>
      <c r="S2430" s="25" t="s">
        <v>12073</v>
      </c>
      <c r="T2430" s="25" t="s">
        <v>1071</v>
      </c>
      <c r="U2430" s="25" t="s">
        <v>1265</v>
      </c>
    </row>
    <row r="2431" ht="36" spans="1:21">
      <c r="A2431" s="8">
        <v>34</v>
      </c>
      <c r="B2431" s="95" t="s">
        <v>12233</v>
      </c>
      <c r="C2431" s="95" t="s">
        <v>12</v>
      </c>
      <c r="D2431" s="95" t="s">
        <v>13</v>
      </c>
      <c r="E2431" s="682" t="s">
        <v>14</v>
      </c>
      <c r="F2431" s="95"/>
      <c r="G2431" s="1185" t="s">
        <v>12234</v>
      </c>
      <c r="H2431" s="95" t="s">
        <v>1478</v>
      </c>
      <c r="I2431" s="1185" t="s">
        <v>12235</v>
      </c>
      <c r="J2431" s="682">
        <v>8712.48</v>
      </c>
      <c r="K2431" s="682">
        <v>266</v>
      </c>
      <c r="L2431" s="682">
        <v>8978.48</v>
      </c>
      <c r="M2431" s="97">
        <v>0.6</v>
      </c>
      <c r="N2431" s="95" t="s">
        <v>16</v>
      </c>
      <c r="O2431" s="95" t="s">
        <v>17</v>
      </c>
      <c r="P2431" s="95">
        <v>18797337916</v>
      </c>
      <c r="Q2431" s="95" t="s">
        <v>12236</v>
      </c>
      <c r="R2431" s="95" t="s">
        <v>2151</v>
      </c>
      <c r="S2431" s="25" t="s">
        <v>12073</v>
      </c>
      <c r="T2431" s="25" t="s">
        <v>1071</v>
      </c>
      <c r="U2431" s="25" t="s">
        <v>1141</v>
      </c>
    </row>
    <row r="2432" ht="24" spans="1:21">
      <c r="A2432" s="8">
        <v>35</v>
      </c>
      <c r="B2432" s="95" t="s">
        <v>12237</v>
      </c>
      <c r="C2432" s="95" t="s">
        <v>20</v>
      </c>
      <c r="D2432" s="95" t="s">
        <v>13</v>
      </c>
      <c r="E2432" s="682" t="s">
        <v>14</v>
      </c>
      <c r="F2432" s="95"/>
      <c r="G2432" s="95" t="s">
        <v>12238</v>
      </c>
      <c r="H2432" s="95" t="s">
        <v>12239</v>
      </c>
      <c r="I2432" s="1185" t="s">
        <v>12240</v>
      </c>
      <c r="J2432" s="682">
        <v>2800</v>
      </c>
      <c r="K2432" s="682">
        <v>266</v>
      </c>
      <c r="L2432" s="682">
        <v>3066</v>
      </c>
      <c r="M2432" s="97" t="s">
        <v>1118</v>
      </c>
      <c r="N2432" s="95" t="s">
        <v>16</v>
      </c>
      <c r="O2432" s="95" t="s">
        <v>17</v>
      </c>
      <c r="P2432" s="95">
        <v>13709764801</v>
      </c>
      <c r="Q2432" s="95" t="s">
        <v>12241</v>
      </c>
      <c r="R2432" s="95" t="s">
        <v>1997</v>
      </c>
      <c r="S2432" s="25" t="s">
        <v>12073</v>
      </c>
      <c r="T2432" s="25" t="s">
        <v>1071</v>
      </c>
      <c r="U2432" s="25" t="s">
        <v>1128</v>
      </c>
    </row>
    <row r="2433" ht="36" spans="1:21">
      <c r="A2433" s="8">
        <v>36</v>
      </c>
      <c r="B2433" s="95" t="s">
        <v>12242</v>
      </c>
      <c r="C2433" s="95" t="s">
        <v>12</v>
      </c>
      <c r="D2433" s="95" t="s">
        <v>13</v>
      </c>
      <c r="E2433" s="682" t="s">
        <v>14</v>
      </c>
      <c r="F2433" s="95"/>
      <c r="G2433" s="95" t="s">
        <v>12243</v>
      </c>
      <c r="H2433" s="95" t="s">
        <v>12244</v>
      </c>
      <c r="I2433" s="1185" t="s">
        <v>12245</v>
      </c>
      <c r="J2433" s="682">
        <v>8712.48</v>
      </c>
      <c r="K2433" s="682">
        <v>266</v>
      </c>
      <c r="L2433" s="682">
        <v>8978.48</v>
      </c>
      <c r="M2433" s="97">
        <v>0.6</v>
      </c>
      <c r="N2433" s="95" t="s">
        <v>16</v>
      </c>
      <c r="O2433" s="95" t="s">
        <v>17</v>
      </c>
      <c r="P2433" s="95" t="s">
        <v>12246</v>
      </c>
      <c r="Q2433" s="95" t="s">
        <v>12247</v>
      </c>
      <c r="R2433" s="95" t="s">
        <v>1217</v>
      </c>
      <c r="S2433" s="25" t="s">
        <v>12073</v>
      </c>
      <c r="T2433" s="25" t="s">
        <v>1071</v>
      </c>
      <c r="U2433" s="25" t="s">
        <v>1265</v>
      </c>
    </row>
    <row r="2434" ht="36" spans="1:21">
      <c r="A2434" s="8">
        <v>37</v>
      </c>
      <c r="B2434" s="95" t="s">
        <v>12248</v>
      </c>
      <c r="C2434" s="95" t="s">
        <v>20</v>
      </c>
      <c r="D2434" s="95" t="s">
        <v>13</v>
      </c>
      <c r="E2434" s="682" t="s">
        <v>14</v>
      </c>
      <c r="F2434" s="95"/>
      <c r="G2434" s="1185" t="s">
        <v>12249</v>
      </c>
      <c r="H2434" s="95" t="s">
        <v>12250</v>
      </c>
      <c r="I2434" s="95" t="s">
        <v>12251</v>
      </c>
      <c r="J2434" s="682">
        <v>8712.48</v>
      </c>
      <c r="K2434" s="682">
        <v>266</v>
      </c>
      <c r="L2434" s="682">
        <v>8978.48</v>
      </c>
      <c r="M2434" s="97">
        <v>0.6</v>
      </c>
      <c r="N2434" s="95" t="s">
        <v>16</v>
      </c>
      <c r="O2434" s="95" t="s">
        <v>17</v>
      </c>
      <c r="P2434" s="95">
        <v>18997140389</v>
      </c>
      <c r="Q2434" s="95" t="s">
        <v>12252</v>
      </c>
      <c r="R2434" s="95" t="s">
        <v>3022</v>
      </c>
      <c r="S2434" s="25" t="s">
        <v>12073</v>
      </c>
      <c r="T2434" s="25" t="s">
        <v>1071</v>
      </c>
      <c r="U2434" s="25" t="s">
        <v>1141</v>
      </c>
    </row>
    <row r="2435" ht="36" spans="1:21">
      <c r="A2435" s="8">
        <v>38</v>
      </c>
      <c r="B2435" s="95" t="s">
        <v>12253</v>
      </c>
      <c r="C2435" s="95" t="s">
        <v>12</v>
      </c>
      <c r="D2435" s="95" t="s">
        <v>13</v>
      </c>
      <c r="E2435" s="682" t="s">
        <v>14</v>
      </c>
      <c r="F2435" s="95"/>
      <c r="G2435" s="95" t="s">
        <v>12254</v>
      </c>
      <c r="H2435" s="95" t="s">
        <v>12255</v>
      </c>
      <c r="I2435" s="1185" t="s">
        <v>12256</v>
      </c>
      <c r="J2435" s="682">
        <v>8712.48</v>
      </c>
      <c r="K2435" s="682">
        <v>2832.6</v>
      </c>
      <c r="L2435" s="682">
        <v>11545.08</v>
      </c>
      <c r="M2435" s="97">
        <v>0.6</v>
      </c>
      <c r="N2435" s="95" t="s">
        <v>16</v>
      </c>
      <c r="O2435" s="95" t="s">
        <v>17</v>
      </c>
      <c r="P2435" s="95" t="s">
        <v>12257</v>
      </c>
      <c r="Q2435" s="95" t="s">
        <v>12258</v>
      </c>
      <c r="R2435" s="95" t="s">
        <v>12259</v>
      </c>
      <c r="S2435" s="25" t="s">
        <v>12073</v>
      </c>
      <c r="T2435" s="25" t="s">
        <v>1071</v>
      </c>
      <c r="U2435" s="25" t="s">
        <v>1128</v>
      </c>
    </row>
    <row r="2436" ht="36" spans="1:21">
      <c r="A2436" s="8">
        <v>39</v>
      </c>
      <c r="B2436" s="95" t="s">
        <v>12260</v>
      </c>
      <c r="C2436" s="95" t="s">
        <v>12</v>
      </c>
      <c r="D2436" s="95" t="s">
        <v>13</v>
      </c>
      <c r="E2436" s="682" t="s">
        <v>14</v>
      </c>
      <c r="F2436" s="95"/>
      <c r="G2436" s="95" t="s">
        <v>12261</v>
      </c>
      <c r="H2436" s="95" t="s">
        <v>1478</v>
      </c>
      <c r="I2436" s="1185" t="s">
        <v>12262</v>
      </c>
      <c r="J2436" s="682">
        <v>8712.48</v>
      </c>
      <c r="K2436" s="682">
        <v>5395.44</v>
      </c>
      <c r="L2436" s="682">
        <v>14107.92</v>
      </c>
      <c r="M2436" s="97">
        <v>0.6</v>
      </c>
      <c r="N2436" s="95" t="s">
        <v>16</v>
      </c>
      <c r="O2436" s="683" t="s">
        <v>17</v>
      </c>
      <c r="P2436" s="95" t="s">
        <v>12263</v>
      </c>
      <c r="Q2436" s="95" t="s">
        <v>12264</v>
      </c>
      <c r="R2436" s="95" t="s">
        <v>1127</v>
      </c>
      <c r="S2436" s="25" t="s">
        <v>12073</v>
      </c>
      <c r="T2436" s="25" t="s">
        <v>1071</v>
      </c>
      <c r="U2436" s="25" t="s">
        <v>1141</v>
      </c>
    </row>
    <row r="2437" ht="36" spans="1:21">
      <c r="A2437" s="8">
        <v>40</v>
      </c>
      <c r="B2437" s="95" t="s">
        <v>12265</v>
      </c>
      <c r="C2437" s="95" t="s">
        <v>12</v>
      </c>
      <c r="D2437" s="95" t="s">
        <v>13</v>
      </c>
      <c r="E2437" s="682" t="s">
        <v>14</v>
      </c>
      <c r="F2437" s="95"/>
      <c r="G2437" s="1185" t="s">
        <v>12266</v>
      </c>
      <c r="H2437" s="95" t="s">
        <v>1570</v>
      </c>
      <c r="I2437" s="1185" t="s">
        <v>12267</v>
      </c>
      <c r="J2437" s="682">
        <v>14520.24</v>
      </c>
      <c r="K2437" s="682">
        <v>266</v>
      </c>
      <c r="L2437" s="682">
        <v>14786.24</v>
      </c>
      <c r="M2437" s="95" t="s">
        <v>1823</v>
      </c>
      <c r="N2437" s="95" t="s">
        <v>16</v>
      </c>
      <c r="O2437" s="95" t="s">
        <v>17</v>
      </c>
      <c r="P2437" s="95">
        <v>18197071707</v>
      </c>
      <c r="Q2437" s="95" t="s">
        <v>12268</v>
      </c>
      <c r="R2437" s="95" t="s">
        <v>1127</v>
      </c>
      <c r="S2437" s="25" t="s">
        <v>12073</v>
      </c>
      <c r="T2437" s="25" t="s">
        <v>1071</v>
      </c>
      <c r="U2437" s="25" t="s">
        <v>1141</v>
      </c>
    </row>
    <row r="2438" ht="36" spans="1:21">
      <c r="A2438" s="8">
        <v>41</v>
      </c>
      <c r="B2438" s="95" t="s">
        <v>12269</v>
      </c>
      <c r="C2438" s="95" t="s">
        <v>12</v>
      </c>
      <c r="D2438" s="95" t="s">
        <v>13</v>
      </c>
      <c r="E2438" s="682" t="s">
        <v>14</v>
      </c>
      <c r="F2438" s="95"/>
      <c r="G2438" s="1185" t="s">
        <v>12270</v>
      </c>
      <c r="H2438" s="95" t="s">
        <v>1710</v>
      </c>
      <c r="I2438" s="1185" t="s">
        <v>12271</v>
      </c>
      <c r="J2438" s="682">
        <v>14520.24</v>
      </c>
      <c r="K2438" s="682">
        <v>266</v>
      </c>
      <c r="L2438" s="682">
        <v>14786.24</v>
      </c>
      <c r="M2438" s="95" t="s">
        <v>1823</v>
      </c>
      <c r="N2438" s="95" t="s">
        <v>16</v>
      </c>
      <c r="O2438" s="95" t="s">
        <v>17</v>
      </c>
      <c r="P2438" s="95" t="s">
        <v>12272</v>
      </c>
      <c r="Q2438" s="95" t="s">
        <v>12273</v>
      </c>
      <c r="R2438" s="95" t="s">
        <v>1251</v>
      </c>
      <c r="S2438" s="25" t="s">
        <v>12073</v>
      </c>
      <c r="T2438" s="25" t="s">
        <v>1071</v>
      </c>
      <c r="U2438" s="25" t="s">
        <v>1141</v>
      </c>
    </row>
    <row r="2439" ht="36" spans="1:21">
      <c r="A2439" s="8">
        <v>42</v>
      </c>
      <c r="B2439" s="95" t="s">
        <v>12274</v>
      </c>
      <c r="C2439" s="95" t="s">
        <v>12</v>
      </c>
      <c r="D2439" s="95" t="s">
        <v>13</v>
      </c>
      <c r="E2439" s="682" t="s">
        <v>14</v>
      </c>
      <c r="F2439" s="95"/>
      <c r="G2439" s="95" t="s">
        <v>12275</v>
      </c>
      <c r="H2439" s="95" t="s">
        <v>4600</v>
      </c>
      <c r="I2439" s="1185" t="s">
        <v>12276</v>
      </c>
      <c r="J2439" s="682">
        <v>726.04</v>
      </c>
      <c r="K2439" s="682">
        <v>22.17</v>
      </c>
      <c r="L2439" s="682">
        <v>748.21</v>
      </c>
      <c r="M2439" s="97">
        <v>0.6</v>
      </c>
      <c r="N2439" s="95" t="s">
        <v>92</v>
      </c>
      <c r="O2439" s="95" t="s">
        <v>17</v>
      </c>
      <c r="P2439" s="95" t="s">
        <v>12277</v>
      </c>
      <c r="Q2439" s="95" t="s">
        <v>12278</v>
      </c>
      <c r="R2439" s="95" t="s">
        <v>1120</v>
      </c>
      <c r="S2439" s="25" t="s">
        <v>12073</v>
      </c>
      <c r="T2439" s="25" t="s">
        <v>1071</v>
      </c>
      <c r="U2439" s="25" t="s">
        <v>1141</v>
      </c>
    </row>
    <row r="2440" ht="36" spans="1:21">
      <c r="A2440" s="8">
        <v>43</v>
      </c>
      <c r="B2440" s="95" t="s">
        <v>1664</v>
      </c>
      <c r="C2440" s="95" t="s">
        <v>12</v>
      </c>
      <c r="D2440" s="95" t="s">
        <v>13</v>
      </c>
      <c r="E2440" s="682" t="s">
        <v>14</v>
      </c>
      <c r="F2440" s="95"/>
      <c r="G2440" s="95" t="s">
        <v>12279</v>
      </c>
      <c r="H2440" s="95" t="s">
        <v>4600</v>
      </c>
      <c r="I2440" s="1185" t="s">
        <v>12280</v>
      </c>
      <c r="J2440" s="682">
        <v>8712.48</v>
      </c>
      <c r="K2440" s="684">
        <v>2940.96</v>
      </c>
      <c r="L2440" s="684">
        <v>11653.44</v>
      </c>
      <c r="M2440" s="97">
        <v>0.6</v>
      </c>
      <c r="N2440" s="95" t="s">
        <v>16</v>
      </c>
      <c r="O2440" s="95" t="s">
        <v>17</v>
      </c>
      <c r="P2440" s="95" t="s">
        <v>12281</v>
      </c>
      <c r="Q2440" s="95" t="s">
        <v>12282</v>
      </c>
      <c r="R2440" s="95" t="s">
        <v>1127</v>
      </c>
      <c r="S2440" s="25" t="s">
        <v>12073</v>
      </c>
      <c r="T2440" s="25" t="s">
        <v>1071</v>
      </c>
      <c r="U2440" s="25" t="s">
        <v>1141</v>
      </c>
    </row>
    <row r="2441" ht="36" spans="1:21">
      <c r="A2441" s="8">
        <v>44</v>
      </c>
      <c r="B2441" s="95" t="s">
        <v>12283</v>
      </c>
      <c r="C2441" s="95" t="s">
        <v>12</v>
      </c>
      <c r="D2441" s="95" t="s">
        <v>13</v>
      </c>
      <c r="E2441" s="682" t="s">
        <v>14</v>
      </c>
      <c r="F2441" s="95"/>
      <c r="G2441" s="95" t="s">
        <v>12284</v>
      </c>
      <c r="H2441" s="95" t="s">
        <v>12285</v>
      </c>
      <c r="I2441" s="95" t="s">
        <v>12286</v>
      </c>
      <c r="J2441" s="682">
        <v>1452.08</v>
      </c>
      <c r="K2441" s="682">
        <v>44.34</v>
      </c>
      <c r="L2441" s="682">
        <v>1496.42</v>
      </c>
      <c r="M2441" s="97">
        <v>0.6</v>
      </c>
      <c r="N2441" s="95" t="s">
        <v>122</v>
      </c>
      <c r="O2441" s="95" t="s">
        <v>17</v>
      </c>
      <c r="P2441" s="95" t="s">
        <v>12287</v>
      </c>
      <c r="Q2441" s="95" t="s">
        <v>12288</v>
      </c>
      <c r="R2441" s="95" t="s">
        <v>4454</v>
      </c>
      <c r="S2441" s="25" t="s">
        <v>12073</v>
      </c>
      <c r="T2441" s="25" t="s">
        <v>1071</v>
      </c>
      <c r="U2441" s="25" t="s">
        <v>1128</v>
      </c>
    </row>
    <row r="2442" ht="36" spans="1:21">
      <c r="A2442" s="8">
        <v>45</v>
      </c>
      <c r="B2442" s="95" t="s">
        <v>12289</v>
      </c>
      <c r="C2442" s="95" t="s">
        <v>20</v>
      </c>
      <c r="D2442" s="95" t="s">
        <v>13</v>
      </c>
      <c r="E2442" s="682" t="s">
        <v>14</v>
      </c>
      <c r="F2442" s="95"/>
      <c r="G2442" s="95" t="s">
        <v>12290</v>
      </c>
      <c r="H2442" s="95" t="s">
        <v>12291</v>
      </c>
      <c r="I2442" s="95" t="s">
        <v>12292</v>
      </c>
      <c r="J2442" s="682">
        <v>233.34</v>
      </c>
      <c r="K2442" s="682">
        <v>44.34</v>
      </c>
      <c r="L2442" s="682">
        <v>277.68</v>
      </c>
      <c r="M2442" s="97" t="s">
        <v>1118</v>
      </c>
      <c r="N2442" s="95" t="s">
        <v>122</v>
      </c>
      <c r="O2442" s="95" t="s">
        <v>17</v>
      </c>
      <c r="P2442" s="95" t="s">
        <v>12293</v>
      </c>
      <c r="Q2442" s="95" t="s">
        <v>12294</v>
      </c>
      <c r="R2442" s="95" t="s">
        <v>1159</v>
      </c>
      <c r="S2442" s="25" t="s">
        <v>12073</v>
      </c>
      <c r="T2442" s="25" t="s">
        <v>1071</v>
      </c>
      <c r="U2442" s="25" t="s">
        <v>1128</v>
      </c>
    </row>
    <row r="2443" ht="36" spans="1:21">
      <c r="A2443" s="8">
        <v>46</v>
      </c>
      <c r="B2443" s="95" t="s">
        <v>1937</v>
      </c>
      <c r="C2443" s="95" t="s">
        <v>12</v>
      </c>
      <c r="D2443" s="95" t="s">
        <v>13</v>
      </c>
      <c r="E2443" s="682" t="s">
        <v>14</v>
      </c>
      <c r="F2443" s="95"/>
      <c r="G2443" s="95" t="s">
        <v>12295</v>
      </c>
      <c r="H2443" s="95" t="s">
        <v>12296</v>
      </c>
      <c r="I2443" s="95" t="s">
        <v>12297</v>
      </c>
      <c r="J2443" s="682">
        <v>1452.08</v>
      </c>
      <c r="K2443" s="682">
        <v>44.34</v>
      </c>
      <c r="L2443" s="682">
        <v>1496.42</v>
      </c>
      <c r="M2443" s="97">
        <v>0.6</v>
      </c>
      <c r="N2443" s="95" t="s">
        <v>122</v>
      </c>
      <c r="O2443" s="95" t="s">
        <v>17</v>
      </c>
      <c r="P2443" s="95" t="s">
        <v>12298</v>
      </c>
      <c r="Q2443" s="95" t="s">
        <v>12299</v>
      </c>
      <c r="R2443" s="95" t="s">
        <v>1251</v>
      </c>
      <c r="S2443" s="25" t="s">
        <v>12073</v>
      </c>
      <c r="T2443" s="25" t="s">
        <v>1071</v>
      </c>
      <c r="U2443" s="25" t="s">
        <v>1141</v>
      </c>
    </row>
    <row r="2444" ht="36" spans="1:21">
      <c r="A2444" s="8">
        <v>47</v>
      </c>
      <c r="B2444" s="95" t="s">
        <v>12300</v>
      </c>
      <c r="C2444" s="95" t="s">
        <v>12</v>
      </c>
      <c r="D2444" s="95" t="s">
        <v>13</v>
      </c>
      <c r="E2444" s="682" t="s">
        <v>14</v>
      </c>
      <c r="F2444" s="95"/>
      <c r="G2444" s="95" t="s">
        <v>12301</v>
      </c>
      <c r="H2444" s="95" t="s">
        <v>12302</v>
      </c>
      <c r="I2444" s="95" t="s">
        <v>12303</v>
      </c>
      <c r="J2444" s="682">
        <v>1452.08</v>
      </c>
      <c r="K2444" s="682">
        <v>44.34</v>
      </c>
      <c r="L2444" s="682">
        <v>1496.42</v>
      </c>
      <c r="M2444" s="97">
        <v>0.6</v>
      </c>
      <c r="N2444" s="95" t="s">
        <v>122</v>
      </c>
      <c r="O2444" s="95" t="s">
        <v>17</v>
      </c>
      <c r="P2444" s="95" t="s">
        <v>12304</v>
      </c>
      <c r="Q2444" s="95" t="s">
        <v>12305</v>
      </c>
      <c r="R2444" s="95" t="s">
        <v>1127</v>
      </c>
      <c r="S2444" s="25" t="s">
        <v>12073</v>
      </c>
      <c r="T2444" s="25" t="s">
        <v>1071</v>
      </c>
      <c r="U2444" s="25" t="s">
        <v>1141</v>
      </c>
    </row>
    <row r="2445" ht="24" spans="1:21">
      <c r="A2445" s="8">
        <v>48</v>
      </c>
      <c r="B2445" s="95" t="s">
        <v>12306</v>
      </c>
      <c r="C2445" s="95" t="s">
        <v>20</v>
      </c>
      <c r="D2445" s="95" t="s">
        <v>13</v>
      </c>
      <c r="E2445" s="682" t="s">
        <v>14</v>
      </c>
      <c r="F2445" s="95"/>
      <c r="G2445" s="95" t="s">
        <v>12307</v>
      </c>
      <c r="H2445" s="95" t="s">
        <v>12308</v>
      </c>
      <c r="I2445" s="95" t="s">
        <v>12309</v>
      </c>
      <c r="J2445" s="682">
        <v>726.04</v>
      </c>
      <c r="K2445" s="682">
        <v>0</v>
      </c>
      <c r="L2445" s="682">
        <v>726.04</v>
      </c>
      <c r="M2445" s="97">
        <v>0.6</v>
      </c>
      <c r="N2445" s="95" t="s">
        <v>92</v>
      </c>
      <c r="O2445" s="95" t="s">
        <v>17</v>
      </c>
      <c r="P2445" s="95" t="s">
        <v>12310</v>
      </c>
      <c r="Q2445" s="95" t="s">
        <v>12311</v>
      </c>
      <c r="R2445" s="95" t="s">
        <v>12312</v>
      </c>
      <c r="S2445" s="25" t="s">
        <v>12073</v>
      </c>
      <c r="T2445" s="25" t="s">
        <v>1071</v>
      </c>
      <c r="U2445" s="25" t="s">
        <v>1128</v>
      </c>
    </row>
    <row r="2446" ht="36" spans="1:21">
      <c r="A2446" s="8">
        <v>49</v>
      </c>
      <c r="B2446" s="95" t="s">
        <v>12313</v>
      </c>
      <c r="C2446" s="95" t="s">
        <v>12</v>
      </c>
      <c r="D2446" s="95" t="s">
        <v>13</v>
      </c>
      <c r="E2446" s="682" t="s">
        <v>14</v>
      </c>
      <c r="F2446" s="95"/>
      <c r="G2446" s="1185" t="s">
        <v>12314</v>
      </c>
      <c r="H2446" s="95" t="s">
        <v>12315</v>
      </c>
      <c r="I2446" s="1185" t="s">
        <v>12316</v>
      </c>
      <c r="J2446" s="684">
        <v>9317</v>
      </c>
      <c r="K2446" s="684">
        <v>243.87</v>
      </c>
      <c r="L2446" s="684">
        <v>9560.87</v>
      </c>
      <c r="M2446" s="95" t="s">
        <v>8310</v>
      </c>
      <c r="N2446" s="95" t="s">
        <v>16</v>
      </c>
      <c r="O2446" s="95" t="s">
        <v>17</v>
      </c>
      <c r="P2446" s="95">
        <v>13086295205</v>
      </c>
      <c r="Q2446" s="95" t="s">
        <v>12317</v>
      </c>
      <c r="R2446" s="95" t="s">
        <v>1127</v>
      </c>
      <c r="S2446" s="25" t="s">
        <v>12073</v>
      </c>
      <c r="T2446" s="25" t="s">
        <v>1071</v>
      </c>
      <c r="U2446" s="25" t="s">
        <v>1134</v>
      </c>
    </row>
    <row r="2447" ht="36" spans="1:21">
      <c r="A2447" s="8">
        <v>50</v>
      </c>
      <c r="B2447" s="95" t="s">
        <v>12318</v>
      </c>
      <c r="C2447" s="95" t="s">
        <v>20</v>
      </c>
      <c r="D2447" s="95" t="s">
        <v>13</v>
      </c>
      <c r="E2447" s="682" t="s">
        <v>14</v>
      </c>
      <c r="F2447" s="95"/>
      <c r="G2447" s="95" t="s">
        <v>12319</v>
      </c>
      <c r="H2447" s="95" t="s">
        <v>12320</v>
      </c>
      <c r="I2447" s="1185" t="s">
        <v>12321</v>
      </c>
      <c r="J2447" s="682">
        <v>14520.24</v>
      </c>
      <c r="K2447" s="684">
        <v>484</v>
      </c>
      <c r="L2447" s="684">
        <v>15004.24</v>
      </c>
      <c r="M2447" s="95" t="s">
        <v>1823</v>
      </c>
      <c r="N2447" s="95" t="s">
        <v>16</v>
      </c>
      <c r="O2447" s="95" t="s">
        <v>17</v>
      </c>
      <c r="P2447" s="95" t="s">
        <v>12322</v>
      </c>
      <c r="Q2447" s="95" t="s">
        <v>12323</v>
      </c>
      <c r="R2447" s="95" t="s">
        <v>1159</v>
      </c>
      <c r="S2447" s="25" t="s">
        <v>12073</v>
      </c>
      <c r="T2447" s="25" t="s">
        <v>1071</v>
      </c>
      <c r="U2447" s="25" t="s">
        <v>1626</v>
      </c>
    </row>
    <row r="2448" ht="36" spans="1:21">
      <c r="A2448" s="8">
        <v>51</v>
      </c>
      <c r="B2448" s="95" t="s">
        <v>12324</v>
      </c>
      <c r="C2448" s="95" t="s">
        <v>20</v>
      </c>
      <c r="D2448" s="95" t="s">
        <v>13</v>
      </c>
      <c r="E2448" s="682" t="s">
        <v>14</v>
      </c>
      <c r="F2448" s="95"/>
      <c r="G2448" s="95" t="s">
        <v>12325</v>
      </c>
      <c r="H2448" s="95" t="s">
        <v>4069</v>
      </c>
      <c r="I2448" s="1185" t="s">
        <v>12326</v>
      </c>
      <c r="J2448" s="682">
        <v>8712.48</v>
      </c>
      <c r="K2448" s="684">
        <v>5532.96</v>
      </c>
      <c r="L2448" s="684">
        <v>14245.44</v>
      </c>
      <c r="M2448" s="97">
        <v>0.6</v>
      </c>
      <c r="N2448" s="95" t="s">
        <v>16</v>
      </c>
      <c r="O2448" s="95" t="s">
        <v>321</v>
      </c>
      <c r="P2448" s="95">
        <v>13389719526</v>
      </c>
      <c r="Q2448" s="95" t="s">
        <v>12327</v>
      </c>
      <c r="R2448" s="95" t="s">
        <v>6626</v>
      </c>
      <c r="S2448" s="25" t="s">
        <v>12073</v>
      </c>
      <c r="T2448" s="25" t="s">
        <v>1071</v>
      </c>
      <c r="U2448" s="25" t="s">
        <v>1141</v>
      </c>
    </row>
    <row r="2449" ht="48" spans="1:21">
      <c r="A2449" s="8">
        <v>52</v>
      </c>
      <c r="B2449" s="95" t="s">
        <v>12328</v>
      </c>
      <c r="C2449" s="95" t="s">
        <v>20</v>
      </c>
      <c r="D2449" s="95" t="s">
        <v>126</v>
      </c>
      <c r="E2449" s="682" t="s">
        <v>14</v>
      </c>
      <c r="F2449" s="95"/>
      <c r="G2449" s="1185" t="s">
        <v>12329</v>
      </c>
      <c r="H2449" s="95" t="s">
        <v>12330</v>
      </c>
      <c r="I2449" s="1185" t="s">
        <v>12331</v>
      </c>
      <c r="J2449" s="682">
        <v>8712.48</v>
      </c>
      <c r="K2449" s="682">
        <v>2832.6</v>
      </c>
      <c r="L2449" s="682">
        <v>11545.08</v>
      </c>
      <c r="M2449" s="97">
        <v>0.6</v>
      </c>
      <c r="N2449" s="95" t="s">
        <v>16</v>
      </c>
      <c r="O2449" s="95" t="s">
        <v>17</v>
      </c>
      <c r="P2449" s="95">
        <v>13299732516</v>
      </c>
      <c r="Q2449" s="95" t="s">
        <v>12332</v>
      </c>
      <c r="R2449" s="95" t="s">
        <v>2709</v>
      </c>
      <c r="S2449" s="25" t="s">
        <v>12073</v>
      </c>
      <c r="T2449" s="25" t="s">
        <v>1071</v>
      </c>
      <c r="U2449" s="25" t="s">
        <v>1141</v>
      </c>
    </row>
    <row r="2450" ht="36" spans="1:21">
      <c r="A2450" s="8">
        <v>53</v>
      </c>
      <c r="B2450" s="95" t="s">
        <v>12333</v>
      </c>
      <c r="C2450" s="95" t="s">
        <v>20</v>
      </c>
      <c r="D2450" s="95" t="s">
        <v>13</v>
      </c>
      <c r="E2450" s="682" t="s">
        <v>14</v>
      </c>
      <c r="F2450" s="95"/>
      <c r="G2450" s="95" t="s">
        <v>12334</v>
      </c>
      <c r="H2450" s="95" t="s">
        <v>12335</v>
      </c>
      <c r="I2450" s="95" t="s">
        <v>12336</v>
      </c>
      <c r="J2450" s="682">
        <v>14520.24</v>
      </c>
      <c r="K2450" s="682">
        <v>266</v>
      </c>
      <c r="L2450" s="682">
        <v>14786.24</v>
      </c>
      <c r="M2450" s="95" t="s">
        <v>1823</v>
      </c>
      <c r="N2450" s="95" t="s">
        <v>16</v>
      </c>
      <c r="O2450" s="95" t="s">
        <v>17</v>
      </c>
      <c r="P2450" s="95">
        <v>17797144546</v>
      </c>
      <c r="Q2450" s="95" t="s">
        <v>12337</v>
      </c>
      <c r="R2450" s="95" t="s">
        <v>12338</v>
      </c>
      <c r="S2450" s="25" t="s">
        <v>12073</v>
      </c>
      <c r="T2450" s="25" t="s">
        <v>1071</v>
      </c>
      <c r="U2450" s="25" t="s">
        <v>1141</v>
      </c>
    </row>
    <row r="2451" ht="36" spans="1:21">
      <c r="A2451" s="8">
        <v>54</v>
      </c>
      <c r="B2451" s="95" t="s">
        <v>12339</v>
      </c>
      <c r="C2451" s="95" t="s">
        <v>12</v>
      </c>
      <c r="D2451" s="95" t="s">
        <v>13</v>
      </c>
      <c r="E2451" s="682" t="s">
        <v>14</v>
      </c>
      <c r="F2451" s="95"/>
      <c r="G2451" s="1185" t="s">
        <v>12340</v>
      </c>
      <c r="H2451" s="95" t="s">
        <v>12110</v>
      </c>
      <c r="I2451" s="1185" t="s">
        <v>12341</v>
      </c>
      <c r="J2451" s="682">
        <v>2800</v>
      </c>
      <c r="K2451" s="682">
        <v>266</v>
      </c>
      <c r="L2451" s="682">
        <v>3066</v>
      </c>
      <c r="M2451" s="97" t="s">
        <v>1118</v>
      </c>
      <c r="N2451" s="95" t="s">
        <v>16</v>
      </c>
      <c r="O2451" s="95" t="s">
        <v>17</v>
      </c>
      <c r="P2451" s="95">
        <v>13997206460</v>
      </c>
      <c r="Q2451" s="95" t="s">
        <v>12342</v>
      </c>
      <c r="R2451" s="95" t="s">
        <v>1963</v>
      </c>
      <c r="S2451" s="25" t="s">
        <v>12073</v>
      </c>
      <c r="T2451" s="25" t="s">
        <v>1071</v>
      </c>
      <c r="U2451" s="25" t="s">
        <v>1128</v>
      </c>
    </row>
    <row r="2452" ht="36" spans="1:21">
      <c r="A2452" s="8">
        <v>55</v>
      </c>
      <c r="B2452" s="95" t="s">
        <v>12343</v>
      </c>
      <c r="C2452" s="95" t="s">
        <v>20</v>
      </c>
      <c r="D2452" s="95" t="s">
        <v>13</v>
      </c>
      <c r="E2452" s="682" t="s">
        <v>14</v>
      </c>
      <c r="F2452" s="95"/>
      <c r="G2452" s="1185" t="s">
        <v>12344</v>
      </c>
      <c r="H2452" s="95" t="s">
        <v>4069</v>
      </c>
      <c r="I2452" s="1185" t="s">
        <v>12345</v>
      </c>
      <c r="J2452" s="682">
        <v>8712.48</v>
      </c>
      <c r="K2452" s="682">
        <v>266</v>
      </c>
      <c r="L2452" s="682">
        <v>8978.48</v>
      </c>
      <c r="M2452" s="97">
        <v>0.6</v>
      </c>
      <c r="N2452" s="95" t="s">
        <v>16</v>
      </c>
      <c r="O2452" s="95" t="s">
        <v>17</v>
      </c>
      <c r="P2452" s="95" t="s">
        <v>12346</v>
      </c>
      <c r="Q2452" s="95" t="s">
        <v>12347</v>
      </c>
      <c r="R2452" s="95" t="s">
        <v>1450</v>
      </c>
      <c r="S2452" s="25" t="s">
        <v>12073</v>
      </c>
      <c r="T2452" s="25" t="s">
        <v>1071</v>
      </c>
      <c r="U2452" s="25" t="s">
        <v>1141</v>
      </c>
    </row>
    <row r="2453" ht="48" spans="1:21">
      <c r="A2453" s="8">
        <v>56</v>
      </c>
      <c r="B2453" s="95" t="s">
        <v>12348</v>
      </c>
      <c r="C2453" s="95" t="s">
        <v>12</v>
      </c>
      <c r="D2453" s="683" t="s">
        <v>953</v>
      </c>
      <c r="E2453" s="682" t="s">
        <v>14</v>
      </c>
      <c r="F2453" s="95"/>
      <c r="G2453" s="1185" t="s">
        <v>12349</v>
      </c>
      <c r="H2453" s="95" t="s">
        <v>1698</v>
      </c>
      <c r="I2453" s="1185" t="s">
        <v>12350</v>
      </c>
      <c r="J2453" s="682">
        <v>8712.48</v>
      </c>
      <c r="K2453" s="682">
        <v>266</v>
      </c>
      <c r="L2453" s="682">
        <v>8978.48</v>
      </c>
      <c r="M2453" s="97">
        <v>0.6</v>
      </c>
      <c r="N2453" s="95" t="s">
        <v>16</v>
      </c>
      <c r="O2453" s="95" t="s">
        <v>17</v>
      </c>
      <c r="P2453" s="95" t="s">
        <v>12351</v>
      </c>
      <c r="Q2453" s="95" t="s">
        <v>12352</v>
      </c>
      <c r="R2453" s="95" t="s">
        <v>1863</v>
      </c>
      <c r="S2453" s="25" t="s">
        <v>12073</v>
      </c>
      <c r="T2453" s="25" t="s">
        <v>1071</v>
      </c>
      <c r="U2453" s="25" t="s">
        <v>1141</v>
      </c>
    </row>
    <row r="2454" ht="48" spans="1:21">
      <c r="A2454" s="8">
        <v>57</v>
      </c>
      <c r="B2454" s="95" t="s">
        <v>12353</v>
      </c>
      <c r="C2454" s="95" t="s">
        <v>20</v>
      </c>
      <c r="D2454" s="95" t="s">
        <v>13</v>
      </c>
      <c r="E2454" s="682" t="s">
        <v>14</v>
      </c>
      <c r="F2454" s="95"/>
      <c r="G2454" s="1185" t="s">
        <v>12354</v>
      </c>
      <c r="H2454" s="95" t="s">
        <v>12355</v>
      </c>
      <c r="I2454" s="95" t="s">
        <v>12356</v>
      </c>
      <c r="J2454" s="682">
        <v>14520.24</v>
      </c>
      <c r="K2454" s="682">
        <v>266</v>
      </c>
      <c r="L2454" s="682">
        <v>14786.24</v>
      </c>
      <c r="M2454" s="95" t="s">
        <v>1823</v>
      </c>
      <c r="N2454" s="95" t="s">
        <v>16</v>
      </c>
      <c r="O2454" s="95" t="s">
        <v>17</v>
      </c>
      <c r="P2454" s="95">
        <v>18797164189</v>
      </c>
      <c r="Q2454" s="95" t="s">
        <v>12357</v>
      </c>
      <c r="R2454" s="95" t="s">
        <v>12358</v>
      </c>
      <c r="S2454" s="25" t="s">
        <v>12073</v>
      </c>
      <c r="T2454" s="25" t="s">
        <v>1071</v>
      </c>
      <c r="U2454" s="25" t="s">
        <v>1265</v>
      </c>
    </row>
    <row r="2455" ht="36" spans="1:21">
      <c r="A2455" s="8">
        <v>58</v>
      </c>
      <c r="B2455" s="95" t="s">
        <v>12359</v>
      </c>
      <c r="C2455" s="95" t="s">
        <v>20</v>
      </c>
      <c r="D2455" s="95" t="s">
        <v>13</v>
      </c>
      <c r="E2455" s="682" t="s">
        <v>14</v>
      </c>
      <c r="F2455" s="95"/>
      <c r="G2455" s="1185" t="s">
        <v>12360</v>
      </c>
      <c r="H2455" s="95" t="s">
        <v>12224</v>
      </c>
      <c r="I2455" s="1186" t="s">
        <v>12361</v>
      </c>
      <c r="J2455" s="682">
        <v>14520.24</v>
      </c>
      <c r="K2455" s="682">
        <v>2832.6</v>
      </c>
      <c r="L2455" s="682">
        <v>17352.84</v>
      </c>
      <c r="M2455" s="95" t="s">
        <v>1823</v>
      </c>
      <c r="N2455" s="95" t="s">
        <v>16</v>
      </c>
      <c r="O2455" s="95" t="s">
        <v>17</v>
      </c>
      <c r="P2455" s="95">
        <v>13639783128</v>
      </c>
      <c r="Q2455" s="95" t="s">
        <v>12362</v>
      </c>
      <c r="R2455" s="95" t="s">
        <v>3500</v>
      </c>
      <c r="S2455" s="25" t="s">
        <v>12073</v>
      </c>
      <c r="T2455" s="25" t="s">
        <v>1071</v>
      </c>
      <c r="U2455" s="25" t="s">
        <v>1141</v>
      </c>
    </row>
    <row r="2456" ht="36" spans="1:21">
      <c r="A2456" s="8">
        <v>59</v>
      </c>
      <c r="B2456" s="95" t="s">
        <v>12363</v>
      </c>
      <c r="C2456" s="95" t="s">
        <v>20</v>
      </c>
      <c r="D2456" s="95" t="s">
        <v>13</v>
      </c>
      <c r="E2456" s="682" t="s">
        <v>14</v>
      </c>
      <c r="F2456" s="95"/>
      <c r="G2456" s="95" t="s">
        <v>12364</v>
      </c>
      <c r="H2456" s="95" t="s">
        <v>12365</v>
      </c>
      <c r="I2456" s="95" t="s">
        <v>12366</v>
      </c>
      <c r="J2456" s="682">
        <v>8712.48</v>
      </c>
      <c r="K2456" s="682">
        <v>266</v>
      </c>
      <c r="L2456" s="682">
        <v>8978.48</v>
      </c>
      <c r="M2456" s="97">
        <v>0.6</v>
      </c>
      <c r="N2456" s="95" t="s">
        <v>16</v>
      </c>
      <c r="O2456" s="95" t="s">
        <v>17</v>
      </c>
      <c r="P2456" s="95" t="s">
        <v>12367</v>
      </c>
      <c r="Q2456" s="95" t="s">
        <v>12368</v>
      </c>
      <c r="R2456" s="95" t="s">
        <v>2709</v>
      </c>
      <c r="S2456" s="25" t="s">
        <v>12073</v>
      </c>
      <c r="T2456" s="25" t="s">
        <v>1071</v>
      </c>
      <c r="U2456" s="25" t="s">
        <v>1141</v>
      </c>
    </row>
    <row r="2457" ht="36" spans="1:21">
      <c r="A2457" s="8">
        <v>60</v>
      </c>
      <c r="B2457" s="95" t="s">
        <v>12369</v>
      </c>
      <c r="C2457" s="95" t="s">
        <v>12</v>
      </c>
      <c r="D2457" s="95" t="s">
        <v>13</v>
      </c>
      <c r="E2457" s="682" t="s">
        <v>14</v>
      </c>
      <c r="F2457" s="95"/>
      <c r="G2457" s="95" t="s">
        <v>12370</v>
      </c>
      <c r="H2457" s="95" t="s">
        <v>1478</v>
      </c>
      <c r="I2457" s="95" t="s">
        <v>12371</v>
      </c>
      <c r="J2457" s="682">
        <v>8712.48</v>
      </c>
      <c r="K2457" s="682">
        <v>266</v>
      </c>
      <c r="L2457" s="682">
        <v>8978.48</v>
      </c>
      <c r="M2457" s="97">
        <v>0.6</v>
      </c>
      <c r="N2457" s="95" t="s">
        <v>16</v>
      </c>
      <c r="O2457" s="95" t="s">
        <v>17</v>
      </c>
      <c r="P2457" s="95" t="s">
        <v>12372</v>
      </c>
      <c r="Q2457" s="95" t="s">
        <v>12373</v>
      </c>
      <c r="R2457" s="95" t="s">
        <v>1127</v>
      </c>
      <c r="S2457" s="25" t="s">
        <v>12073</v>
      </c>
      <c r="T2457" s="25" t="s">
        <v>1071</v>
      </c>
      <c r="U2457" s="25" t="s">
        <v>1141</v>
      </c>
    </row>
    <row r="2458" ht="36" spans="1:21">
      <c r="A2458" s="8">
        <v>61</v>
      </c>
      <c r="B2458" s="95" t="s">
        <v>12374</v>
      </c>
      <c r="C2458" s="95" t="s">
        <v>20</v>
      </c>
      <c r="D2458" s="95" t="s">
        <v>13</v>
      </c>
      <c r="E2458" s="682" t="s">
        <v>14</v>
      </c>
      <c r="F2458" s="95"/>
      <c r="G2458" s="95" t="s">
        <v>12375</v>
      </c>
      <c r="H2458" s="95" t="s">
        <v>1478</v>
      </c>
      <c r="I2458" s="1185" t="s">
        <v>12376</v>
      </c>
      <c r="J2458" s="682">
        <v>8712.48</v>
      </c>
      <c r="K2458" s="682">
        <v>266</v>
      </c>
      <c r="L2458" s="682">
        <v>8978.48</v>
      </c>
      <c r="M2458" s="97">
        <v>0.6</v>
      </c>
      <c r="N2458" s="95" t="s">
        <v>16</v>
      </c>
      <c r="O2458" s="95" t="s">
        <v>17</v>
      </c>
      <c r="P2458" s="95" t="s">
        <v>12377</v>
      </c>
      <c r="Q2458" s="95" t="s">
        <v>12378</v>
      </c>
      <c r="R2458" s="95" t="s">
        <v>1159</v>
      </c>
      <c r="S2458" s="25" t="s">
        <v>12073</v>
      </c>
      <c r="T2458" s="25" t="s">
        <v>1071</v>
      </c>
      <c r="U2458" s="25" t="s">
        <v>1141</v>
      </c>
    </row>
    <row r="2459" ht="36" spans="1:21">
      <c r="A2459" s="8">
        <v>62</v>
      </c>
      <c r="B2459" s="95" t="s">
        <v>12379</v>
      </c>
      <c r="C2459" s="95" t="s">
        <v>12</v>
      </c>
      <c r="D2459" s="95" t="s">
        <v>13</v>
      </c>
      <c r="E2459" s="682" t="s">
        <v>14</v>
      </c>
      <c r="F2459" s="95"/>
      <c r="G2459" s="1185" t="s">
        <v>12380</v>
      </c>
      <c r="H2459" s="95" t="s">
        <v>1478</v>
      </c>
      <c r="I2459" s="1185" t="s">
        <v>12381</v>
      </c>
      <c r="J2459" s="682">
        <v>8712.48</v>
      </c>
      <c r="K2459" s="682">
        <v>266</v>
      </c>
      <c r="L2459" s="682">
        <v>8978.48</v>
      </c>
      <c r="M2459" s="97">
        <v>0.6</v>
      </c>
      <c r="N2459" s="95" t="s">
        <v>16</v>
      </c>
      <c r="O2459" s="95" t="s">
        <v>17</v>
      </c>
      <c r="P2459" s="95">
        <v>15209718068</v>
      </c>
      <c r="Q2459" s="95" t="s">
        <v>12382</v>
      </c>
      <c r="R2459" s="95" t="s">
        <v>2607</v>
      </c>
      <c r="S2459" s="25" t="s">
        <v>12073</v>
      </c>
      <c r="T2459" s="25" t="s">
        <v>1071</v>
      </c>
      <c r="U2459" s="25" t="s">
        <v>1141</v>
      </c>
    </row>
    <row r="2460" ht="36" spans="1:21">
      <c r="A2460" s="8">
        <v>63</v>
      </c>
      <c r="B2460" s="95" t="s">
        <v>12383</v>
      </c>
      <c r="C2460" s="95" t="s">
        <v>20</v>
      </c>
      <c r="D2460" s="95" t="s">
        <v>13</v>
      </c>
      <c r="E2460" s="682" t="s">
        <v>14</v>
      </c>
      <c r="F2460" s="95"/>
      <c r="G2460" s="95" t="s">
        <v>12384</v>
      </c>
      <c r="H2460" s="95" t="s">
        <v>12385</v>
      </c>
      <c r="I2460" s="1185" t="s">
        <v>12386</v>
      </c>
      <c r="J2460" s="682">
        <v>2800</v>
      </c>
      <c r="K2460" s="682">
        <v>266</v>
      </c>
      <c r="L2460" s="682">
        <v>3066</v>
      </c>
      <c r="M2460" s="97" t="s">
        <v>1118</v>
      </c>
      <c r="N2460" s="95" t="s">
        <v>16</v>
      </c>
      <c r="O2460" s="95" t="s">
        <v>17</v>
      </c>
      <c r="P2460" s="95">
        <v>13519749011</v>
      </c>
      <c r="Q2460" s="95" t="s">
        <v>12387</v>
      </c>
      <c r="R2460" s="95" t="s">
        <v>1159</v>
      </c>
      <c r="S2460" s="25" t="s">
        <v>12073</v>
      </c>
      <c r="T2460" s="25" t="s">
        <v>1071</v>
      </c>
      <c r="U2460" s="25" t="s">
        <v>1128</v>
      </c>
    </row>
    <row r="2461" ht="36" spans="1:21">
      <c r="A2461" s="8">
        <v>64</v>
      </c>
      <c r="B2461" s="95" t="s">
        <v>12388</v>
      </c>
      <c r="C2461" s="95" t="s">
        <v>12</v>
      </c>
      <c r="D2461" s="95" t="s">
        <v>13</v>
      </c>
      <c r="E2461" s="682" t="s">
        <v>14</v>
      </c>
      <c r="F2461" s="95"/>
      <c r="G2461" s="1185" t="s">
        <v>12389</v>
      </c>
      <c r="H2461" s="95" t="s">
        <v>12390</v>
      </c>
      <c r="I2461" s="1185" t="s">
        <v>12391</v>
      </c>
      <c r="J2461" s="682">
        <v>8712.48</v>
      </c>
      <c r="K2461" s="682">
        <v>2832.6</v>
      </c>
      <c r="L2461" s="682">
        <v>11545.08</v>
      </c>
      <c r="M2461" s="97">
        <v>0.6</v>
      </c>
      <c r="N2461" s="95" t="s">
        <v>16</v>
      </c>
      <c r="O2461" s="95" t="s">
        <v>17</v>
      </c>
      <c r="P2461" s="95">
        <v>13997188160</v>
      </c>
      <c r="Q2461" s="95" t="s">
        <v>12392</v>
      </c>
      <c r="R2461" s="95" t="s">
        <v>1127</v>
      </c>
      <c r="S2461" s="25" t="s">
        <v>12073</v>
      </c>
      <c r="T2461" s="25" t="s">
        <v>1071</v>
      </c>
      <c r="U2461" s="25" t="s">
        <v>1141</v>
      </c>
    </row>
    <row r="2462" ht="48" spans="1:21">
      <c r="A2462" s="8">
        <v>65</v>
      </c>
      <c r="B2462" s="95" t="s">
        <v>12393</v>
      </c>
      <c r="C2462" s="95" t="s">
        <v>20</v>
      </c>
      <c r="D2462" s="95" t="s">
        <v>13</v>
      </c>
      <c r="E2462" s="682" t="s">
        <v>530</v>
      </c>
      <c r="F2462" s="95"/>
      <c r="G2462" s="1185" t="s">
        <v>12394</v>
      </c>
      <c r="H2462" s="683" t="s">
        <v>12395</v>
      </c>
      <c r="I2462" s="1185" t="s">
        <v>12396</v>
      </c>
      <c r="J2462" s="682">
        <v>7260.12</v>
      </c>
      <c r="K2462" s="682">
        <v>2697.72</v>
      </c>
      <c r="L2462" s="95">
        <v>9957.84</v>
      </c>
      <c r="M2462" s="95" t="s">
        <v>1823</v>
      </c>
      <c r="N2462" s="95" t="s">
        <v>16</v>
      </c>
      <c r="O2462" s="95" t="s">
        <v>147</v>
      </c>
      <c r="P2462" s="95" t="s">
        <v>12397</v>
      </c>
      <c r="Q2462" s="95" t="s">
        <v>12398</v>
      </c>
      <c r="R2462" s="95" t="s">
        <v>1127</v>
      </c>
      <c r="S2462" s="25" t="s">
        <v>12073</v>
      </c>
      <c r="T2462" s="25" t="s">
        <v>1071</v>
      </c>
      <c r="U2462" s="25" t="s">
        <v>1128</v>
      </c>
    </row>
    <row r="2463" ht="36" spans="1:21">
      <c r="A2463" s="8">
        <v>66</v>
      </c>
      <c r="B2463" s="95" t="s">
        <v>12399</v>
      </c>
      <c r="C2463" s="95" t="s">
        <v>20</v>
      </c>
      <c r="D2463" s="95" t="s">
        <v>13</v>
      </c>
      <c r="E2463" s="682" t="s">
        <v>14</v>
      </c>
      <c r="F2463" s="95"/>
      <c r="G2463" s="1185" t="s">
        <v>12400</v>
      </c>
      <c r="H2463" s="95" t="s">
        <v>1716</v>
      </c>
      <c r="I2463" s="1185" t="s">
        <v>12401</v>
      </c>
      <c r="J2463" s="682">
        <v>8712.48</v>
      </c>
      <c r="K2463" s="684">
        <v>5670.48</v>
      </c>
      <c r="L2463" s="684">
        <v>14382.96</v>
      </c>
      <c r="M2463" s="97">
        <v>0.6</v>
      </c>
      <c r="N2463" s="95" t="s">
        <v>16</v>
      </c>
      <c r="O2463" s="683" t="s">
        <v>17</v>
      </c>
      <c r="P2463" s="95">
        <v>13997170450</v>
      </c>
      <c r="Q2463" s="95" t="s">
        <v>12236</v>
      </c>
      <c r="R2463" s="95" t="s">
        <v>1140</v>
      </c>
      <c r="S2463" s="25" t="s">
        <v>12073</v>
      </c>
      <c r="T2463" s="25" t="s">
        <v>1071</v>
      </c>
      <c r="U2463" s="25" t="s">
        <v>1141</v>
      </c>
    </row>
    <row r="2464" ht="36" spans="1:21">
      <c r="A2464" s="8">
        <v>67</v>
      </c>
      <c r="B2464" s="95" t="s">
        <v>4107</v>
      </c>
      <c r="C2464" s="95" t="s">
        <v>12</v>
      </c>
      <c r="D2464" s="95" t="s">
        <v>13</v>
      </c>
      <c r="E2464" s="682" t="s">
        <v>14</v>
      </c>
      <c r="F2464" s="95"/>
      <c r="G2464" s="1185" t="s">
        <v>12402</v>
      </c>
      <c r="H2464" s="95" t="s">
        <v>1490</v>
      </c>
      <c r="I2464" s="1185" t="s">
        <v>12403</v>
      </c>
      <c r="J2464" s="682">
        <v>8712.48</v>
      </c>
      <c r="K2464" s="684">
        <v>5601.72</v>
      </c>
      <c r="L2464" s="684">
        <v>14314.2</v>
      </c>
      <c r="M2464" s="97">
        <v>0.6</v>
      </c>
      <c r="N2464" s="95" t="s">
        <v>16</v>
      </c>
      <c r="O2464" s="95" t="s">
        <v>17</v>
      </c>
      <c r="P2464" s="95">
        <v>15897186962</v>
      </c>
      <c r="Q2464" s="95" t="s">
        <v>12404</v>
      </c>
      <c r="R2464" s="95" t="s">
        <v>6168</v>
      </c>
      <c r="S2464" s="25" t="s">
        <v>12073</v>
      </c>
      <c r="T2464" s="25" t="s">
        <v>1071</v>
      </c>
      <c r="U2464" s="25" t="s">
        <v>1141</v>
      </c>
    </row>
    <row r="2465" ht="36" spans="1:21">
      <c r="A2465" s="8">
        <v>68</v>
      </c>
      <c r="B2465" s="95" t="s">
        <v>12405</v>
      </c>
      <c r="C2465" s="95" t="s">
        <v>12</v>
      </c>
      <c r="D2465" s="95" t="s">
        <v>13</v>
      </c>
      <c r="E2465" s="682" t="s">
        <v>14</v>
      </c>
      <c r="F2465" s="95"/>
      <c r="G2465" s="1185" t="s">
        <v>12406</v>
      </c>
      <c r="H2465" s="95" t="s">
        <v>4069</v>
      </c>
      <c r="I2465" s="1185" t="s">
        <v>12407</v>
      </c>
      <c r="J2465" s="682">
        <v>8712.48</v>
      </c>
      <c r="K2465" s="682">
        <v>266</v>
      </c>
      <c r="L2465" s="682">
        <v>8978.48</v>
      </c>
      <c r="M2465" s="97">
        <v>0.6</v>
      </c>
      <c r="N2465" s="95" t="s">
        <v>16</v>
      </c>
      <c r="O2465" s="95" t="s">
        <v>17</v>
      </c>
      <c r="P2465" s="95">
        <v>13897435857</v>
      </c>
      <c r="Q2465" s="95" t="s">
        <v>5948</v>
      </c>
      <c r="R2465" s="95" t="s">
        <v>9731</v>
      </c>
      <c r="S2465" s="25" t="s">
        <v>12073</v>
      </c>
      <c r="T2465" s="25" t="s">
        <v>1071</v>
      </c>
      <c r="U2465" s="25" t="s">
        <v>1141</v>
      </c>
    </row>
    <row r="2466" ht="36" spans="1:21">
      <c r="A2466" s="8">
        <v>69</v>
      </c>
      <c r="B2466" s="95" t="s">
        <v>6029</v>
      </c>
      <c r="C2466" s="95" t="s">
        <v>12</v>
      </c>
      <c r="D2466" s="95" t="s">
        <v>13</v>
      </c>
      <c r="E2466" s="682" t="s">
        <v>14</v>
      </c>
      <c r="F2466" s="95"/>
      <c r="G2466" s="95" t="s">
        <v>12408</v>
      </c>
      <c r="H2466" s="95" t="s">
        <v>6262</v>
      </c>
      <c r="I2466" s="95" t="s">
        <v>12409</v>
      </c>
      <c r="J2466" s="682">
        <v>726.04</v>
      </c>
      <c r="K2466" s="682">
        <v>22.17</v>
      </c>
      <c r="L2466" s="682">
        <v>748.21</v>
      </c>
      <c r="M2466" s="97">
        <v>0.6</v>
      </c>
      <c r="N2466" s="95" t="s">
        <v>92</v>
      </c>
      <c r="O2466" s="95" t="s">
        <v>17</v>
      </c>
      <c r="P2466" s="95" t="s">
        <v>12410</v>
      </c>
      <c r="Q2466" s="95" t="s">
        <v>12411</v>
      </c>
      <c r="R2466" s="95" t="s">
        <v>1217</v>
      </c>
      <c r="S2466" s="25" t="s">
        <v>12073</v>
      </c>
      <c r="T2466" s="25" t="s">
        <v>1071</v>
      </c>
      <c r="U2466" s="25" t="s">
        <v>1141</v>
      </c>
    </row>
    <row r="2467" ht="36" spans="1:21">
      <c r="A2467" s="8">
        <v>70</v>
      </c>
      <c r="B2467" s="95" t="s">
        <v>12412</v>
      </c>
      <c r="C2467" s="95" t="s">
        <v>20</v>
      </c>
      <c r="D2467" s="95" t="s">
        <v>13</v>
      </c>
      <c r="E2467" s="682" t="s">
        <v>14</v>
      </c>
      <c r="F2467" s="95"/>
      <c r="G2467" s="95" t="s">
        <v>12413</v>
      </c>
      <c r="H2467" s="95" t="s">
        <v>12116</v>
      </c>
      <c r="I2467" s="95" t="s">
        <v>12414</v>
      </c>
      <c r="J2467" s="682">
        <v>8712.48</v>
      </c>
      <c r="K2467" s="682">
        <v>266</v>
      </c>
      <c r="L2467" s="682">
        <v>8978.48</v>
      </c>
      <c r="M2467" s="97">
        <v>0.6</v>
      </c>
      <c r="N2467" s="95" t="s">
        <v>16</v>
      </c>
      <c r="O2467" s="95" t="s">
        <v>17</v>
      </c>
      <c r="P2467" s="95" t="s">
        <v>12415</v>
      </c>
      <c r="Q2467" s="95" t="s">
        <v>12416</v>
      </c>
      <c r="R2467" s="95" t="s">
        <v>1176</v>
      </c>
      <c r="S2467" s="25" t="s">
        <v>12073</v>
      </c>
      <c r="T2467" s="25" t="s">
        <v>1071</v>
      </c>
      <c r="U2467" s="25" t="s">
        <v>1141</v>
      </c>
    </row>
    <row r="2468" ht="36" spans="1:21">
      <c r="A2468" s="8">
        <v>71</v>
      </c>
      <c r="B2468" s="95" t="s">
        <v>12417</v>
      </c>
      <c r="C2468" s="95" t="s">
        <v>20</v>
      </c>
      <c r="D2468" s="95" t="s">
        <v>13</v>
      </c>
      <c r="E2468" s="682" t="s">
        <v>14</v>
      </c>
      <c r="F2468" s="95"/>
      <c r="G2468" s="95" t="s">
        <v>12418</v>
      </c>
      <c r="H2468" s="95" t="s">
        <v>12419</v>
      </c>
      <c r="I2468" s="95" t="s">
        <v>12420</v>
      </c>
      <c r="J2468" s="682">
        <v>12100.2</v>
      </c>
      <c r="K2468" s="682">
        <v>0</v>
      </c>
      <c r="L2468" s="682">
        <v>12100.2</v>
      </c>
      <c r="M2468" s="95" t="s">
        <v>1823</v>
      </c>
      <c r="N2468" s="95" t="s">
        <v>61</v>
      </c>
      <c r="O2468" s="95" t="s">
        <v>17</v>
      </c>
      <c r="P2468" s="95" t="s">
        <v>12421</v>
      </c>
      <c r="Q2468" s="95" t="s">
        <v>12422</v>
      </c>
      <c r="R2468" s="95" t="s">
        <v>12423</v>
      </c>
      <c r="S2468" s="25" t="s">
        <v>12073</v>
      </c>
      <c r="T2468" s="25" t="s">
        <v>1071</v>
      </c>
      <c r="U2468" s="25" t="s">
        <v>1169</v>
      </c>
    </row>
    <row r="2469" ht="36" spans="1:21">
      <c r="A2469" s="8">
        <v>72</v>
      </c>
      <c r="B2469" s="95" t="s">
        <v>12424</v>
      </c>
      <c r="C2469" s="95" t="s">
        <v>20</v>
      </c>
      <c r="D2469" s="95" t="s">
        <v>162</v>
      </c>
      <c r="E2469" s="682" t="s">
        <v>14</v>
      </c>
      <c r="F2469" s="95"/>
      <c r="G2469" s="95" t="s">
        <v>12425</v>
      </c>
      <c r="H2469" s="95" t="s">
        <v>12426</v>
      </c>
      <c r="I2469" s="683" t="s">
        <v>12427</v>
      </c>
      <c r="J2469" s="682">
        <v>116.67</v>
      </c>
      <c r="K2469" s="682">
        <v>22.17</v>
      </c>
      <c r="L2469" s="682">
        <v>138.84</v>
      </c>
      <c r="M2469" s="97" t="s">
        <v>1118</v>
      </c>
      <c r="N2469" s="95" t="s">
        <v>92</v>
      </c>
      <c r="O2469" s="95" t="s">
        <v>17</v>
      </c>
      <c r="P2469" s="95" t="s">
        <v>12428</v>
      </c>
      <c r="Q2469" s="95" t="s">
        <v>12429</v>
      </c>
      <c r="R2469" s="95" t="s">
        <v>1159</v>
      </c>
      <c r="S2469" s="25" t="s">
        <v>12073</v>
      </c>
      <c r="T2469" s="25" t="s">
        <v>1071</v>
      </c>
      <c r="U2469" s="25" t="s">
        <v>1134</v>
      </c>
    </row>
    <row r="2470" ht="36" spans="1:21">
      <c r="A2470" s="8">
        <v>73</v>
      </c>
      <c r="B2470" s="95" t="s">
        <v>12430</v>
      </c>
      <c r="C2470" s="95" t="s">
        <v>12</v>
      </c>
      <c r="D2470" s="95" t="s">
        <v>13</v>
      </c>
      <c r="E2470" s="682" t="s">
        <v>14</v>
      </c>
      <c r="F2470" s="95"/>
      <c r="G2470" s="95" t="s">
        <v>12431</v>
      </c>
      <c r="H2470" s="95" t="s">
        <v>4069</v>
      </c>
      <c r="I2470" s="95" t="s">
        <v>12432</v>
      </c>
      <c r="J2470" s="682">
        <v>350</v>
      </c>
      <c r="K2470" s="682">
        <v>266</v>
      </c>
      <c r="L2470" s="682">
        <v>616</v>
      </c>
      <c r="M2470" s="97" t="s">
        <v>1118</v>
      </c>
      <c r="N2470" s="95" t="s">
        <v>16</v>
      </c>
      <c r="O2470" s="95" t="s">
        <v>17</v>
      </c>
      <c r="P2470" s="95" t="s">
        <v>12433</v>
      </c>
      <c r="Q2470" s="95" t="s">
        <v>12434</v>
      </c>
      <c r="R2470" s="95" t="s">
        <v>1127</v>
      </c>
      <c r="S2470" s="25" t="s">
        <v>12073</v>
      </c>
      <c r="T2470" s="25" t="s">
        <v>1071</v>
      </c>
      <c r="U2470" s="25" t="s">
        <v>1141</v>
      </c>
    </row>
    <row r="2471" ht="36" spans="1:21">
      <c r="A2471" s="8">
        <v>74</v>
      </c>
      <c r="B2471" s="95" t="s">
        <v>12435</v>
      </c>
      <c r="C2471" s="95" t="s">
        <v>12</v>
      </c>
      <c r="D2471" s="95" t="s">
        <v>13</v>
      </c>
      <c r="E2471" s="682" t="s">
        <v>14</v>
      </c>
      <c r="F2471" s="95"/>
      <c r="G2471" s="95" t="s">
        <v>12436</v>
      </c>
      <c r="H2471" s="95" t="s">
        <v>1570</v>
      </c>
      <c r="I2471" s="95" t="s">
        <v>12437</v>
      </c>
      <c r="J2471" s="682">
        <v>4356.24</v>
      </c>
      <c r="K2471" s="682">
        <v>1416.3</v>
      </c>
      <c r="L2471" s="682">
        <v>5772.54</v>
      </c>
      <c r="M2471" s="97">
        <v>0.6</v>
      </c>
      <c r="N2471" s="95" t="s">
        <v>74</v>
      </c>
      <c r="O2471" s="682">
        <v>20240930</v>
      </c>
      <c r="P2471" s="95" t="s">
        <v>12438</v>
      </c>
      <c r="Q2471" s="95" t="s">
        <v>12439</v>
      </c>
      <c r="R2471" s="95" t="s">
        <v>12440</v>
      </c>
      <c r="S2471" s="25" t="s">
        <v>12073</v>
      </c>
      <c r="T2471" s="25" t="s">
        <v>1071</v>
      </c>
      <c r="U2471" s="25" t="s">
        <v>1141</v>
      </c>
    </row>
    <row r="2472" ht="36" spans="1:21">
      <c r="A2472" s="8">
        <v>75</v>
      </c>
      <c r="B2472" s="95" t="s">
        <v>12441</v>
      </c>
      <c r="C2472" s="95" t="s">
        <v>20</v>
      </c>
      <c r="D2472" s="95" t="s">
        <v>162</v>
      </c>
      <c r="E2472" s="682" t="s">
        <v>14</v>
      </c>
      <c r="F2472" s="95"/>
      <c r="G2472" s="95" t="s">
        <v>12442</v>
      </c>
      <c r="H2472" s="95" t="s">
        <v>1871</v>
      </c>
      <c r="I2472" s="95" t="s">
        <v>12443</v>
      </c>
      <c r="J2472" s="682">
        <v>726.04</v>
      </c>
      <c r="K2472" s="684">
        <v>236.05</v>
      </c>
      <c r="L2472" s="684">
        <v>962.09</v>
      </c>
      <c r="M2472" s="97">
        <v>0.6</v>
      </c>
      <c r="N2472" s="95" t="s">
        <v>92</v>
      </c>
      <c r="O2472" s="95" t="s">
        <v>17</v>
      </c>
      <c r="P2472" s="95" t="s">
        <v>12444</v>
      </c>
      <c r="Q2472" s="95" t="s">
        <v>12445</v>
      </c>
      <c r="R2472" s="95" t="s">
        <v>1127</v>
      </c>
      <c r="S2472" s="25" t="s">
        <v>12073</v>
      </c>
      <c r="T2472" s="25" t="s">
        <v>1071</v>
      </c>
      <c r="U2472" s="25" t="s">
        <v>1141</v>
      </c>
    </row>
    <row r="2473" ht="36" spans="1:21">
      <c r="A2473" s="8">
        <v>76</v>
      </c>
      <c r="B2473" s="95" t="s">
        <v>12446</v>
      </c>
      <c r="C2473" s="95" t="s">
        <v>20</v>
      </c>
      <c r="D2473" s="95" t="s">
        <v>12447</v>
      </c>
      <c r="E2473" s="682" t="s">
        <v>14</v>
      </c>
      <c r="F2473" s="95"/>
      <c r="G2473" s="95" t="s">
        <v>12448</v>
      </c>
      <c r="H2473" s="95" t="s">
        <v>4069</v>
      </c>
      <c r="I2473" s="95" t="s">
        <v>12449</v>
      </c>
      <c r="J2473" s="682">
        <v>1210.02</v>
      </c>
      <c r="K2473" s="682">
        <v>22.17</v>
      </c>
      <c r="L2473" s="682">
        <v>1232.19</v>
      </c>
      <c r="M2473" s="95" t="s">
        <v>1823</v>
      </c>
      <c r="N2473" s="95" t="s">
        <v>92</v>
      </c>
      <c r="O2473" s="95" t="s">
        <v>17</v>
      </c>
      <c r="P2473" s="95" t="s">
        <v>12450</v>
      </c>
      <c r="Q2473" s="95" t="s">
        <v>12451</v>
      </c>
      <c r="R2473" s="95" t="s">
        <v>7382</v>
      </c>
      <c r="S2473" s="25" t="s">
        <v>12073</v>
      </c>
      <c r="T2473" s="25" t="s">
        <v>1071</v>
      </c>
      <c r="U2473" s="25" t="s">
        <v>1141</v>
      </c>
    </row>
    <row r="2474" ht="36" spans="1:21">
      <c r="A2474" s="8">
        <v>77</v>
      </c>
      <c r="B2474" s="95" t="s">
        <v>12452</v>
      </c>
      <c r="C2474" s="95" t="s">
        <v>20</v>
      </c>
      <c r="D2474" s="95" t="s">
        <v>13</v>
      </c>
      <c r="E2474" s="682" t="s">
        <v>14</v>
      </c>
      <c r="F2474" s="95"/>
      <c r="G2474" s="95" t="s">
        <v>12453</v>
      </c>
      <c r="H2474" s="95" t="s">
        <v>4069</v>
      </c>
      <c r="I2474" s="95" t="s">
        <v>12454</v>
      </c>
      <c r="J2474" s="682">
        <v>2178.12</v>
      </c>
      <c r="K2474" s="682">
        <v>66.51</v>
      </c>
      <c r="L2474" s="682">
        <v>2244.63</v>
      </c>
      <c r="M2474" s="97">
        <v>0.6</v>
      </c>
      <c r="N2474" s="95" t="s">
        <v>47</v>
      </c>
      <c r="O2474" s="95" t="s">
        <v>17</v>
      </c>
      <c r="P2474" s="95" t="s">
        <v>12455</v>
      </c>
      <c r="Q2474" s="95" t="s">
        <v>12456</v>
      </c>
      <c r="R2474" s="95" t="s">
        <v>4448</v>
      </c>
      <c r="S2474" s="25" t="s">
        <v>12073</v>
      </c>
      <c r="T2474" s="25" t="s">
        <v>1071</v>
      </c>
      <c r="U2474" s="25" t="s">
        <v>1141</v>
      </c>
    </row>
    <row r="2475" ht="36" spans="1:21">
      <c r="A2475" s="8">
        <v>78</v>
      </c>
      <c r="B2475" s="95" t="s">
        <v>12457</v>
      </c>
      <c r="C2475" s="95" t="s">
        <v>12</v>
      </c>
      <c r="D2475" s="95" t="s">
        <v>13</v>
      </c>
      <c r="E2475" s="682" t="s">
        <v>14</v>
      </c>
      <c r="F2475" s="95"/>
      <c r="G2475" s="1185" t="s">
        <v>12458</v>
      </c>
      <c r="H2475" s="95" t="s">
        <v>1821</v>
      </c>
      <c r="I2475" s="1185" t="s">
        <v>12459</v>
      </c>
      <c r="J2475" s="682">
        <v>8712.48</v>
      </c>
      <c r="K2475" s="682">
        <v>266</v>
      </c>
      <c r="L2475" s="682">
        <v>8978.48</v>
      </c>
      <c r="M2475" s="97">
        <v>0.6</v>
      </c>
      <c r="N2475" s="95" t="s">
        <v>16</v>
      </c>
      <c r="O2475" s="95" t="s">
        <v>17</v>
      </c>
      <c r="P2475" s="95">
        <v>15129185339</v>
      </c>
      <c r="Q2475" s="95" t="s">
        <v>12460</v>
      </c>
      <c r="R2475" s="95" t="s">
        <v>1573</v>
      </c>
      <c r="S2475" s="25" t="s">
        <v>12073</v>
      </c>
      <c r="T2475" s="25" t="s">
        <v>1071</v>
      </c>
      <c r="U2475" s="25" t="s">
        <v>1141</v>
      </c>
    </row>
    <row r="2476" ht="36" spans="1:21">
      <c r="A2476" s="8">
        <v>79</v>
      </c>
      <c r="B2476" s="95" t="s">
        <v>12461</v>
      </c>
      <c r="C2476" s="95" t="s">
        <v>12</v>
      </c>
      <c r="D2476" s="95" t="s">
        <v>13</v>
      </c>
      <c r="E2476" s="682" t="s">
        <v>14</v>
      </c>
      <c r="F2476" s="95"/>
      <c r="G2476" s="95" t="s">
        <v>12462</v>
      </c>
      <c r="H2476" s="95" t="s">
        <v>12463</v>
      </c>
      <c r="I2476" s="95" t="s">
        <v>12464</v>
      </c>
      <c r="J2476" s="682">
        <v>8712.48</v>
      </c>
      <c r="K2476" s="682">
        <v>266</v>
      </c>
      <c r="L2476" s="682">
        <v>8978.48</v>
      </c>
      <c r="M2476" s="97">
        <v>0.6</v>
      </c>
      <c r="N2476" s="95" t="s">
        <v>16</v>
      </c>
      <c r="O2476" s="95" t="s">
        <v>17</v>
      </c>
      <c r="P2476" s="95" t="s">
        <v>12465</v>
      </c>
      <c r="Q2476" s="95" t="s">
        <v>12466</v>
      </c>
      <c r="R2476" s="95" t="s">
        <v>1737</v>
      </c>
      <c r="S2476" s="25" t="s">
        <v>12073</v>
      </c>
      <c r="T2476" s="25" t="s">
        <v>1071</v>
      </c>
      <c r="U2476" s="25" t="s">
        <v>1141</v>
      </c>
    </row>
    <row r="2477" ht="36" spans="1:21">
      <c r="A2477" s="8">
        <v>80</v>
      </c>
      <c r="B2477" s="95" t="s">
        <v>12467</v>
      </c>
      <c r="C2477" s="95" t="s">
        <v>20</v>
      </c>
      <c r="D2477" s="95" t="s">
        <v>13</v>
      </c>
      <c r="E2477" s="682" t="s">
        <v>14</v>
      </c>
      <c r="F2477" s="95"/>
      <c r="G2477" s="95" t="s">
        <v>12468</v>
      </c>
      <c r="H2477" s="95" t="s">
        <v>1478</v>
      </c>
      <c r="I2477" s="95" t="s">
        <v>12469</v>
      </c>
      <c r="J2477" s="684">
        <v>726.04</v>
      </c>
      <c r="K2477" s="682">
        <v>22.17</v>
      </c>
      <c r="L2477" s="684">
        <v>748.21</v>
      </c>
      <c r="M2477" s="95" t="s">
        <v>1823</v>
      </c>
      <c r="N2477" s="95" t="s">
        <v>92</v>
      </c>
      <c r="O2477" s="95" t="s">
        <v>17</v>
      </c>
      <c r="P2477" s="95" t="s">
        <v>12470</v>
      </c>
      <c r="Q2477" s="95" t="s">
        <v>12471</v>
      </c>
      <c r="R2477" s="95" t="s">
        <v>1217</v>
      </c>
      <c r="S2477" s="25" t="s">
        <v>12073</v>
      </c>
      <c r="T2477" s="25" t="s">
        <v>1071</v>
      </c>
      <c r="U2477" s="25" t="s">
        <v>1141</v>
      </c>
    </row>
    <row r="2478" ht="36" spans="1:21">
      <c r="A2478" s="8">
        <v>81</v>
      </c>
      <c r="B2478" s="95" t="s">
        <v>12472</v>
      </c>
      <c r="C2478" s="95" t="s">
        <v>12</v>
      </c>
      <c r="D2478" s="95" t="s">
        <v>13</v>
      </c>
      <c r="E2478" s="682" t="s">
        <v>14</v>
      </c>
      <c r="F2478" s="95"/>
      <c r="G2478" s="95" t="s">
        <v>12473</v>
      </c>
      <c r="H2478" s="95" t="s">
        <v>6040</v>
      </c>
      <c r="I2478" s="95" t="s">
        <v>12474</v>
      </c>
      <c r="J2478" s="682">
        <v>7260.4</v>
      </c>
      <c r="K2478" s="682">
        <v>221.7</v>
      </c>
      <c r="L2478" s="682">
        <v>7482.1</v>
      </c>
      <c r="M2478" s="97">
        <v>0.6</v>
      </c>
      <c r="N2478" s="95" t="s">
        <v>61</v>
      </c>
      <c r="O2478" s="95" t="s">
        <v>17</v>
      </c>
      <c r="P2478" s="95" t="s">
        <v>12475</v>
      </c>
      <c r="Q2478" s="95" t="s">
        <v>12476</v>
      </c>
      <c r="R2478" s="95" t="s">
        <v>1541</v>
      </c>
      <c r="S2478" s="25" t="s">
        <v>12073</v>
      </c>
      <c r="T2478" s="25" t="s">
        <v>1071</v>
      </c>
      <c r="U2478" s="25" t="s">
        <v>1141</v>
      </c>
    </row>
    <row r="2479" ht="36" spans="1:21">
      <c r="A2479" s="8">
        <v>82</v>
      </c>
      <c r="B2479" s="95" t="s">
        <v>12477</v>
      </c>
      <c r="C2479" s="95" t="s">
        <v>12</v>
      </c>
      <c r="D2479" s="95" t="s">
        <v>13</v>
      </c>
      <c r="E2479" s="682" t="s">
        <v>14</v>
      </c>
      <c r="F2479" s="95"/>
      <c r="G2479" s="95" t="s">
        <v>12478</v>
      </c>
      <c r="H2479" s="95" t="s">
        <v>11698</v>
      </c>
      <c r="I2479" s="95" t="s">
        <v>12479</v>
      </c>
      <c r="J2479" s="684">
        <v>8712.48</v>
      </c>
      <c r="K2479" s="684">
        <v>266</v>
      </c>
      <c r="L2479" s="684">
        <v>8978.48</v>
      </c>
      <c r="M2479" s="97">
        <v>0.6</v>
      </c>
      <c r="N2479" s="95" t="s">
        <v>122</v>
      </c>
      <c r="O2479" s="95" t="s">
        <v>17</v>
      </c>
      <c r="P2479" s="95" t="s">
        <v>12480</v>
      </c>
      <c r="Q2479" s="95" t="s">
        <v>8583</v>
      </c>
      <c r="R2479" s="95" t="s">
        <v>1481</v>
      </c>
      <c r="S2479" s="25" t="s">
        <v>12073</v>
      </c>
      <c r="T2479" s="25" t="s">
        <v>1071</v>
      </c>
      <c r="U2479" s="25" t="s">
        <v>1265</v>
      </c>
    </row>
    <row r="2480" ht="36" spans="1:21">
      <c r="A2480" s="8">
        <v>83</v>
      </c>
      <c r="B2480" s="95" t="s">
        <v>12481</v>
      </c>
      <c r="C2480" s="95" t="s">
        <v>20</v>
      </c>
      <c r="D2480" s="95" t="s">
        <v>13</v>
      </c>
      <c r="E2480" s="682" t="s">
        <v>14</v>
      </c>
      <c r="F2480" s="95"/>
      <c r="G2480" s="95" t="s">
        <v>12482</v>
      </c>
      <c r="H2480" s="95" t="s">
        <v>11969</v>
      </c>
      <c r="I2480" s="95" t="s">
        <v>12483</v>
      </c>
      <c r="J2480" s="684">
        <v>2765</v>
      </c>
      <c r="K2480" s="682">
        <v>266</v>
      </c>
      <c r="L2480" s="684">
        <v>3031</v>
      </c>
      <c r="M2480" s="97" t="s">
        <v>1118</v>
      </c>
      <c r="N2480" s="95" t="s">
        <v>16</v>
      </c>
      <c r="O2480" s="95" t="s">
        <v>17</v>
      </c>
      <c r="P2480" s="95" t="s">
        <v>12484</v>
      </c>
      <c r="Q2480" s="95" t="s">
        <v>12485</v>
      </c>
      <c r="R2480" s="95" t="s">
        <v>12486</v>
      </c>
      <c r="S2480" s="25" t="s">
        <v>12073</v>
      </c>
      <c r="T2480" s="25" t="s">
        <v>1071</v>
      </c>
      <c r="U2480" s="25" t="s">
        <v>1141</v>
      </c>
    </row>
    <row r="2481" ht="36" spans="1:21">
      <c r="A2481" s="8">
        <v>84</v>
      </c>
      <c r="B2481" s="95" t="s">
        <v>12487</v>
      </c>
      <c r="C2481" s="683" t="s">
        <v>12</v>
      </c>
      <c r="D2481" s="95" t="s">
        <v>13</v>
      </c>
      <c r="E2481" s="682" t="s">
        <v>14</v>
      </c>
      <c r="F2481" s="95"/>
      <c r="G2481" s="95" t="s">
        <v>12488</v>
      </c>
      <c r="H2481" s="95" t="s">
        <v>1501</v>
      </c>
      <c r="I2481" s="95" t="s">
        <v>12489</v>
      </c>
      <c r="J2481" s="682">
        <v>3630.06</v>
      </c>
      <c r="K2481" s="682">
        <v>66.51</v>
      </c>
      <c r="L2481" s="682">
        <v>3696.57</v>
      </c>
      <c r="M2481" s="95" t="s">
        <v>1823</v>
      </c>
      <c r="N2481" s="95" t="s">
        <v>47</v>
      </c>
      <c r="O2481" s="95" t="s">
        <v>17</v>
      </c>
      <c r="P2481" s="95" t="s">
        <v>12490</v>
      </c>
      <c r="Q2481" s="95" t="s">
        <v>12491</v>
      </c>
      <c r="R2481" s="95" t="s">
        <v>4009</v>
      </c>
      <c r="S2481" s="25" t="s">
        <v>12073</v>
      </c>
      <c r="T2481" s="25" t="s">
        <v>1071</v>
      </c>
      <c r="U2481" s="25" t="s">
        <v>1141</v>
      </c>
    </row>
    <row r="2482" ht="36" spans="1:21">
      <c r="A2482" s="8">
        <v>85</v>
      </c>
      <c r="B2482" s="95" t="s">
        <v>12492</v>
      </c>
      <c r="C2482" s="95" t="s">
        <v>12</v>
      </c>
      <c r="D2482" s="95" t="s">
        <v>13</v>
      </c>
      <c r="E2482" s="682" t="s">
        <v>14</v>
      </c>
      <c r="F2482" s="95"/>
      <c r="G2482" s="95" t="s">
        <v>12493</v>
      </c>
      <c r="H2482" s="95" t="s">
        <v>8419</v>
      </c>
      <c r="I2482" s="1185" t="s">
        <v>12494</v>
      </c>
      <c r="J2482" s="682">
        <v>8712.48</v>
      </c>
      <c r="K2482" s="682">
        <v>266</v>
      </c>
      <c r="L2482" s="682">
        <v>8978.48</v>
      </c>
      <c r="M2482" s="97">
        <v>0.6</v>
      </c>
      <c r="N2482" s="95" t="s">
        <v>16</v>
      </c>
      <c r="O2482" s="95" t="s">
        <v>17</v>
      </c>
      <c r="P2482" s="95" t="s">
        <v>12495</v>
      </c>
      <c r="Q2482" s="95" t="s">
        <v>12445</v>
      </c>
      <c r="R2482" s="95" t="s">
        <v>1997</v>
      </c>
      <c r="S2482" s="25" t="s">
        <v>12073</v>
      </c>
      <c r="T2482" s="25" t="s">
        <v>1071</v>
      </c>
      <c r="U2482" s="25" t="s">
        <v>1141</v>
      </c>
    </row>
    <row r="2483" ht="48" spans="1:21">
      <c r="A2483" s="8">
        <v>86</v>
      </c>
      <c r="B2483" s="95" t="s">
        <v>12496</v>
      </c>
      <c r="C2483" s="95" t="s">
        <v>12</v>
      </c>
      <c r="D2483" s="95" t="s">
        <v>13</v>
      </c>
      <c r="E2483" s="682" t="s">
        <v>14</v>
      </c>
      <c r="F2483" s="95"/>
      <c r="G2483" s="1185" t="s">
        <v>12497</v>
      </c>
      <c r="H2483" s="95" t="s">
        <v>12498</v>
      </c>
      <c r="I2483" s="95" t="s">
        <v>12499</v>
      </c>
      <c r="J2483" s="682">
        <v>2099.97</v>
      </c>
      <c r="K2483" s="682">
        <v>199.53</v>
      </c>
      <c r="L2483" s="682">
        <v>2299.5</v>
      </c>
      <c r="M2483" s="97" t="s">
        <v>1118</v>
      </c>
      <c r="N2483" s="95" t="s">
        <v>16</v>
      </c>
      <c r="O2483" s="682">
        <v>20240930</v>
      </c>
      <c r="P2483" s="95">
        <v>15695358698</v>
      </c>
      <c r="Q2483" s="95" t="s">
        <v>12500</v>
      </c>
      <c r="R2483" s="95" t="s">
        <v>1127</v>
      </c>
      <c r="S2483" s="25" t="s">
        <v>12073</v>
      </c>
      <c r="T2483" s="25" t="s">
        <v>1071</v>
      </c>
      <c r="U2483" s="25" t="s">
        <v>1128</v>
      </c>
    </row>
    <row r="2484" ht="36" spans="1:21">
      <c r="A2484" s="8">
        <v>87</v>
      </c>
      <c r="B2484" s="95" t="s">
        <v>12501</v>
      </c>
      <c r="C2484" s="95" t="s">
        <v>20</v>
      </c>
      <c r="D2484" s="95" t="s">
        <v>13</v>
      </c>
      <c r="E2484" s="682" t="s">
        <v>14</v>
      </c>
      <c r="F2484" s="95"/>
      <c r="G2484" s="95" t="s">
        <v>12502</v>
      </c>
      <c r="H2484" s="95" t="s">
        <v>12503</v>
      </c>
      <c r="I2484" s="95" t="s">
        <v>12504</v>
      </c>
      <c r="J2484" s="682">
        <v>8712.48</v>
      </c>
      <c r="K2484" s="682">
        <v>5395.44</v>
      </c>
      <c r="L2484" s="682">
        <v>14107.92</v>
      </c>
      <c r="M2484" s="97">
        <v>0.6</v>
      </c>
      <c r="N2484" s="95" t="s">
        <v>16</v>
      </c>
      <c r="O2484" s="95" t="s">
        <v>17</v>
      </c>
      <c r="P2484" s="95" t="s">
        <v>12505</v>
      </c>
      <c r="Q2484" s="95" t="s">
        <v>12506</v>
      </c>
      <c r="R2484" s="95" t="s">
        <v>1159</v>
      </c>
      <c r="S2484" s="25" t="s">
        <v>12073</v>
      </c>
      <c r="T2484" s="25" t="s">
        <v>1071</v>
      </c>
      <c r="U2484" s="25" t="s">
        <v>1141</v>
      </c>
    </row>
    <row r="2485" ht="36" spans="1:21">
      <c r="A2485" s="685">
        <v>1</v>
      </c>
      <c r="B2485" s="111" t="s">
        <v>12507</v>
      </c>
      <c r="C2485" s="111" t="s">
        <v>12</v>
      </c>
      <c r="D2485" s="111" t="s">
        <v>13</v>
      </c>
      <c r="E2485" s="111" t="s">
        <v>14</v>
      </c>
      <c r="F2485" s="111"/>
      <c r="G2485" s="111" t="s">
        <v>12508</v>
      </c>
      <c r="H2485" s="111" t="s">
        <v>2502</v>
      </c>
      <c r="I2485" s="111" t="s">
        <v>12509</v>
      </c>
      <c r="J2485" s="108">
        <v>2800</v>
      </c>
      <c r="K2485" s="108">
        <v>266</v>
      </c>
      <c r="L2485" s="111">
        <v>3066</v>
      </c>
      <c r="M2485" s="686" t="s">
        <v>1118</v>
      </c>
      <c r="N2485" s="111" t="s">
        <v>16</v>
      </c>
      <c r="O2485" s="111" t="s">
        <v>17</v>
      </c>
      <c r="P2485" s="111" t="s">
        <v>12510</v>
      </c>
      <c r="Q2485" s="687" t="s">
        <v>12511</v>
      </c>
      <c r="R2485" s="111" t="s">
        <v>1127</v>
      </c>
      <c r="S2485" s="25" t="s">
        <v>2506</v>
      </c>
      <c r="T2485" s="25" t="s">
        <v>1071</v>
      </c>
      <c r="U2485" s="25" t="s">
        <v>1128</v>
      </c>
    </row>
    <row r="2486" ht="36" spans="1:21">
      <c r="A2486" s="685">
        <v>2</v>
      </c>
      <c r="B2486" s="111" t="s">
        <v>12512</v>
      </c>
      <c r="C2486" s="111" t="s">
        <v>12</v>
      </c>
      <c r="D2486" s="111" t="s">
        <v>13</v>
      </c>
      <c r="E2486" s="111" t="s">
        <v>14</v>
      </c>
      <c r="F2486" s="111"/>
      <c r="G2486" s="111" t="s">
        <v>12513</v>
      </c>
      <c r="H2486" s="111" t="s">
        <v>2502</v>
      </c>
      <c r="I2486" s="111" t="s">
        <v>12514</v>
      </c>
      <c r="J2486" s="108">
        <v>8712.48</v>
      </c>
      <c r="K2486" s="108">
        <v>266</v>
      </c>
      <c r="L2486" s="111">
        <v>8978.48</v>
      </c>
      <c r="M2486" s="686">
        <v>0.6</v>
      </c>
      <c r="N2486" s="111" t="s">
        <v>16</v>
      </c>
      <c r="O2486" s="111" t="s">
        <v>17</v>
      </c>
      <c r="P2486" s="111" t="s">
        <v>12515</v>
      </c>
      <c r="Q2486" s="687" t="s">
        <v>12516</v>
      </c>
      <c r="R2486" s="688" t="s">
        <v>4454</v>
      </c>
      <c r="S2486" s="25" t="s">
        <v>2506</v>
      </c>
      <c r="T2486" s="25" t="s">
        <v>1071</v>
      </c>
      <c r="U2486" s="25" t="s">
        <v>1128</v>
      </c>
    </row>
    <row r="2487" ht="36" spans="1:21">
      <c r="A2487" s="685">
        <v>3</v>
      </c>
      <c r="B2487" s="111" t="s">
        <v>12517</v>
      </c>
      <c r="C2487" s="111" t="s">
        <v>12</v>
      </c>
      <c r="D2487" s="111" t="s">
        <v>13</v>
      </c>
      <c r="E2487" s="111" t="s">
        <v>14</v>
      </c>
      <c r="F2487" s="111"/>
      <c r="G2487" s="111" t="s">
        <v>12518</v>
      </c>
      <c r="H2487" s="111" t="s">
        <v>2502</v>
      </c>
      <c r="I2487" s="111" t="s">
        <v>12519</v>
      </c>
      <c r="J2487" s="108">
        <v>8712.48</v>
      </c>
      <c r="K2487" s="108">
        <v>266</v>
      </c>
      <c r="L2487" s="111">
        <v>8978.48</v>
      </c>
      <c r="M2487" s="686">
        <v>0.6</v>
      </c>
      <c r="N2487" s="111" t="s">
        <v>16</v>
      </c>
      <c r="O2487" s="111" t="s">
        <v>17</v>
      </c>
      <c r="P2487" s="111" t="s">
        <v>12520</v>
      </c>
      <c r="Q2487" s="687" t="s">
        <v>12521</v>
      </c>
      <c r="R2487" s="688" t="s">
        <v>3914</v>
      </c>
      <c r="S2487" s="25" t="s">
        <v>2506</v>
      </c>
      <c r="T2487" s="25" t="s">
        <v>1071</v>
      </c>
      <c r="U2487" s="25" t="s">
        <v>1128</v>
      </c>
    </row>
    <row r="2488" ht="48" spans="1:21">
      <c r="A2488" s="685">
        <v>4</v>
      </c>
      <c r="B2488" s="111" t="s">
        <v>8824</v>
      </c>
      <c r="C2488" s="111" t="s">
        <v>3035</v>
      </c>
      <c r="D2488" s="111" t="s">
        <v>13</v>
      </c>
      <c r="E2488" s="111" t="s">
        <v>14</v>
      </c>
      <c r="F2488" s="111"/>
      <c r="G2488" s="111" t="s">
        <v>12522</v>
      </c>
      <c r="H2488" s="111" t="s">
        <v>2640</v>
      </c>
      <c r="I2488" s="111" t="s">
        <v>12523</v>
      </c>
      <c r="J2488" s="108">
        <v>8712.48</v>
      </c>
      <c r="K2488" s="108">
        <v>266</v>
      </c>
      <c r="L2488" s="111">
        <v>8978.48</v>
      </c>
      <c r="M2488" s="686">
        <v>0.6</v>
      </c>
      <c r="N2488" s="111" t="s">
        <v>16</v>
      </c>
      <c r="O2488" s="111" t="s">
        <v>17</v>
      </c>
      <c r="P2488" s="111" t="s">
        <v>12524</v>
      </c>
      <c r="Q2488" s="687" t="s">
        <v>12525</v>
      </c>
      <c r="R2488" s="688" t="s">
        <v>1399</v>
      </c>
      <c r="S2488" s="25" t="s">
        <v>2506</v>
      </c>
      <c r="T2488" s="25" t="s">
        <v>1071</v>
      </c>
      <c r="U2488" s="25" t="s">
        <v>1141</v>
      </c>
    </row>
    <row r="2489" ht="36" spans="1:21">
      <c r="A2489" s="685">
        <v>5</v>
      </c>
      <c r="B2489" s="111" t="s">
        <v>12526</v>
      </c>
      <c r="C2489" s="111" t="s">
        <v>3035</v>
      </c>
      <c r="D2489" s="111" t="s">
        <v>13</v>
      </c>
      <c r="E2489" s="111" t="s">
        <v>14</v>
      </c>
      <c r="F2489" s="111"/>
      <c r="G2489" s="111" t="s">
        <v>12527</v>
      </c>
      <c r="H2489" s="111" t="s">
        <v>2502</v>
      </c>
      <c r="I2489" s="111" t="s">
        <v>12528</v>
      </c>
      <c r="J2489" s="108">
        <v>2800</v>
      </c>
      <c r="K2489" s="108">
        <v>266</v>
      </c>
      <c r="L2489" s="111">
        <v>3066</v>
      </c>
      <c r="M2489" s="686" t="s">
        <v>1118</v>
      </c>
      <c r="N2489" s="111" t="s">
        <v>16</v>
      </c>
      <c r="O2489" s="111" t="s">
        <v>17</v>
      </c>
      <c r="P2489" s="111" t="s">
        <v>12529</v>
      </c>
      <c r="Q2489" s="687" t="s">
        <v>12530</v>
      </c>
      <c r="R2489" s="111" t="s">
        <v>1159</v>
      </c>
      <c r="S2489" s="25" t="s">
        <v>2506</v>
      </c>
      <c r="T2489" s="25" t="s">
        <v>1071</v>
      </c>
      <c r="U2489" s="25" t="s">
        <v>1128</v>
      </c>
    </row>
    <row r="2490" ht="36" spans="1:21">
      <c r="A2490" s="685">
        <v>6</v>
      </c>
      <c r="B2490" s="689" t="s">
        <v>7521</v>
      </c>
      <c r="C2490" s="689" t="s">
        <v>12</v>
      </c>
      <c r="D2490" s="689" t="s">
        <v>13</v>
      </c>
      <c r="E2490" s="689" t="s">
        <v>14</v>
      </c>
      <c r="F2490" s="689"/>
      <c r="G2490" s="689" t="s">
        <v>12531</v>
      </c>
      <c r="H2490" s="689" t="s">
        <v>2502</v>
      </c>
      <c r="I2490" s="689" t="s">
        <v>12532</v>
      </c>
      <c r="J2490" s="690">
        <v>726.04</v>
      </c>
      <c r="K2490" s="690">
        <v>22.17</v>
      </c>
      <c r="L2490" s="689">
        <v>748.21</v>
      </c>
      <c r="M2490" s="691">
        <v>0.6</v>
      </c>
      <c r="N2490" s="689" t="s">
        <v>92</v>
      </c>
      <c r="O2490" s="689" t="s">
        <v>17</v>
      </c>
      <c r="P2490" s="689" t="s">
        <v>12533</v>
      </c>
      <c r="Q2490" s="692" t="s">
        <v>2563</v>
      </c>
      <c r="R2490" s="688" t="s">
        <v>1997</v>
      </c>
      <c r="S2490" s="25" t="s">
        <v>2506</v>
      </c>
      <c r="T2490" s="25" t="s">
        <v>1071</v>
      </c>
      <c r="U2490" s="25" t="s">
        <v>1128</v>
      </c>
    </row>
    <row r="2491" ht="60" spans="1:21">
      <c r="A2491" s="685">
        <v>7</v>
      </c>
      <c r="B2491" s="689" t="s">
        <v>12534</v>
      </c>
      <c r="C2491" s="689" t="s">
        <v>12</v>
      </c>
      <c r="D2491" s="689" t="s">
        <v>13</v>
      </c>
      <c r="E2491" s="689" t="s">
        <v>14</v>
      </c>
      <c r="F2491" s="689"/>
      <c r="G2491" s="1187" t="s">
        <v>12535</v>
      </c>
      <c r="H2491" s="689" t="s">
        <v>12536</v>
      </c>
      <c r="I2491" s="1187" t="s">
        <v>12537</v>
      </c>
      <c r="J2491" s="689">
        <v>5082.28</v>
      </c>
      <c r="K2491" s="689">
        <v>155.19</v>
      </c>
      <c r="L2491" s="689">
        <v>5237.47</v>
      </c>
      <c r="M2491" s="691">
        <v>0.6</v>
      </c>
      <c r="N2491" s="689" t="s">
        <v>54</v>
      </c>
      <c r="O2491" s="689" t="s">
        <v>17</v>
      </c>
      <c r="P2491" s="689">
        <v>17697287829</v>
      </c>
      <c r="Q2491" s="692" t="s">
        <v>12538</v>
      </c>
      <c r="R2491" s="688" t="s">
        <v>1481</v>
      </c>
      <c r="S2491" s="25" t="s">
        <v>2506</v>
      </c>
      <c r="T2491" s="25" t="s">
        <v>1071</v>
      </c>
      <c r="U2491" s="25" t="s">
        <v>1134</v>
      </c>
    </row>
    <row r="2492" ht="36" spans="1:21">
      <c r="A2492" s="685">
        <v>8</v>
      </c>
      <c r="B2492" s="111" t="s">
        <v>12539</v>
      </c>
      <c r="C2492" s="111" t="s">
        <v>12</v>
      </c>
      <c r="D2492" s="111" t="s">
        <v>13</v>
      </c>
      <c r="E2492" s="111" t="s">
        <v>14</v>
      </c>
      <c r="F2492" s="111"/>
      <c r="G2492" s="111" t="s">
        <v>12540</v>
      </c>
      <c r="H2492" s="111" t="s">
        <v>2502</v>
      </c>
      <c r="I2492" s="1188" t="s">
        <v>12541</v>
      </c>
      <c r="J2492" s="108">
        <v>2800</v>
      </c>
      <c r="K2492" s="108">
        <v>266</v>
      </c>
      <c r="L2492" s="111">
        <v>3066</v>
      </c>
      <c r="M2492" s="686" t="s">
        <v>1118</v>
      </c>
      <c r="N2492" s="111" t="s">
        <v>16</v>
      </c>
      <c r="O2492" s="111" t="s">
        <v>17</v>
      </c>
      <c r="P2492" s="111">
        <v>18797391542</v>
      </c>
      <c r="Q2492" s="687" t="s">
        <v>12542</v>
      </c>
      <c r="R2492" s="111" t="s">
        <v>1127</v>
      </c>
      <c r="S2492" s="25" t="s">
        <v>2506</v>
      </c>
      <c r="T2492" s="25" t="s">
        <v>1071</v>
      </c>
      <c r="U2492" s="25" t="s">
        <v>1128</v>
      </c>
    </row>
    <row r="2493" ht="48" spans="1:21">
      <c r="A2493" s="685">
        <v>9</v>
      </c>
      <c r="B2493" s="689" t="s">
        <v>12543</v>
      </c>
      <c r="C2493" s="689" t="s">
        <v>12</v>
      </c>
      <c r="D2493" s="689" t="s">
        <v>13</v>
      </c>
      <c r="E2493" s="689" t="s">
        <v>14</v>
      </c>
      <c r="F2493" s="689"/>
      <c r="G2493" s="1187" t="s">
        <v>12544</v>
      </c>
      <c r="H2493" s="689" t="s">
        <v>2524</v>
      </c>
      <c r="I2493" s="689" t="s">
        <v>12545</v>
      </c>
      <c r="J2493" s="690">
        <v>14520.24</v>
      </c>
      <c r="K2493" s="690">
        <v>266</v>
      </c>
      <c r="L2493" s="689">
        <v>14786.24</v>
      </c>
      <c r="M2493" s="691">
        <v>1</v>
      </c>
      <c r="N2493" s="689" t="s">
        <v>16</v>
      </c>
      <c r="O2493" s="689" t="s">
        <v>17</v>
      </c>
      <c r="P2493" s="689" t="s">
        <v>12546</v>
      </c>
      <c r="Q2493" s="692" t="s">
        <v>12547</v>
      </c>
      <c r="R2493" s="688" t="s">
        <v>2081</v>
      </c>
      <c r="S2493" s="25" t="s">
        <v>2506</v>
      </c>
      <c r="T2493" s="25" t="s">
        <v>1071</v>
      </c>
      <c r="U2493" s="25" t="s">
        <v>1141</v>
      </c>
    </row>
    <row r="2494" ht="36" spans="1:21">
      <c r="A2494" s="685">
        <v>10</v>
      </c>
      <c r="B2494" s="111" t="s">
        <v>12548</v>
      </c>
      <c r="C2494" s="111" t="s">
        <v>12</v>
      </c>
      <c r="D2494" s="111" t="s">
        <v>13</v>
      </c>
      <c r="E2494" s="111" t="s">
        <v>14</v>
      </c>
      <c r="F2494" s="111"/>
      <c r="G2494" s="111" t="s">
        <v>12549</v>
      </c>
      <c r="H2494" s="111" t="s">
        <v>2502</v>
      </c>
      <c r="I2494" s="111" t="s">
        <v>12550</v>
      </c>
      <c r="J2494" s="108">
        <v>350</v>
      </c>
      <c r="K2494" s="108">
        <v>266</v>
      </c>
      <c r="L2494" s="111">
        <v>616</v>
      </c>
      <c r="M2494" s="686" t="s">
        <v>1118</v>
      </c>
      <c r="N2494" s="111" t="s">
        <v>16</v>
      </c>
      <c r="O2494" s="111" t="s">
        <v>17</v>
      </c>
      <c r="P2494" s="111" t="s">
        <v>12551</v>
      </c>
      <c r="Q2494" s="687" t="s">
        <v>12552</v>
      </c>
      <c r="R2494" s="111" t="s">
        <v>1127</v>
      </c>
      <c r="S2494" s="25" t="s">
        <v>2506</v>
      </c>
      <c r="T2494" s="25" t="s">
        <v>1071</v>
      </c>
      <c r="U2494" s="25" t="s">
        <v>1128</v>
      </c>
    </row>
    <row r="2495" ht="36" spans="1:21">
      <c r="A2495" s="685">
        <v>11</v>
      </c>
      <c r="B2495" s="111" t="s">
        <v>12553</v>
      </c>
      <c r="C2495" s="111" t="s">
        <v>3035</v>
      </c>
      <c r="D2495" s="111" t="s">
        <v>13</v>
      </c>
      <c r="E2495" s="111" t="s">
        <v>14</v>
      </c>
      <c r="F2495" s="111"/>
      <c r="G2495" s="111" t="s">
        <v>12554</v>
      </c>
      <c r="H2495" s="111" t="s">
        <v>2502</v>
      </c>
      <c r="I2495" s="111" t="s">
        <v>12555</v>
      </c>
      <c r="J2495" s="108">
        <v>466.66</v>
      </c>
      <c r="K2495" s="108">
        <v>44.34</v>
      </c>
      <c r="L2495" s="111">
        <v>511</v>
      </c>
      <c r="M2495" s="686" t="s">
        <v>1118</v>
      </c>
      <c r="N2495" s="111" t="s">
        <v>122</v>
      </c>
      <c r="O2495" s="111" t="s">
        <v>17</v>
      </c>
      <c r="P2495" s="111" t="s">
        <v>12556</v>
      </c>
      <c r="Q2495" s="687" t="s">
        <v>12557</v>
      </c>
      <c r="R2495" s="111" t="s">
        <v>1159</v>
      </c>
      <c r="S2495" s="25" t="s">
        <v>2506</v>
      </c>
      <c r="T2495" s="25" t="s">
        <v>1071</v>
      </c>
      <c r="U2495" s="25" t="s">
        <v>1128</v>
      </c>
    </row>
    <row r="2496" ht="36" spans="1:21">
      <c r="A2496" s="685">
        <v>12</v>
      </c>
      <c r="B2496" s="111" t="s">
        <v>12558</v>
      </c>
      <c r="C2496" s="111" t="s">
        <v>12</v>
      </c>
      <c r="D2496" s="111" t="s">
        <v>13</v>
      </c>
      <c r="E2496" s="111" t="s">
        <v>14</v>
      </c>
      <c r="F2496" s="111"/>
      <c r="G2496" s="111" t="s">
        <v>12559</v>
      </c>
      <c r="H2496" s="111" t="s">
        <v>2502</v>
      </c>
      <c r="I2496" s="111" t="s">
        <v>12560</v>
      </c>
      <c r="J2496" s="108">
        <v>2800</v>
      </c>
      <c r="K2496" s="108">
        <v>266</v>
      </c>
      <c r="L2496" s="111">
        <v>3066</v>
      </c>
      <c r="M2496" s="686" t="s">
        <v>1118</v>
      </c>
      <c r="N2496" s="111" t="s">
        <v>16</v>
      </c>
      <c r="O2496" s="111" t="s">
        <v>17</v>
      </c>
      <c r="P2496" s="111" t="s">
        <v>12561</v>
      </c>
      <c r="Q2496" s="687" t="s">
        <v>2703</v>
      </c>
      <c r="R2496" s="111" t="s">
        <v>1127</v>
      </c>
      <c r="S2496" s="25" t="s">
        <v>2506</v>
      </c>
      <c r="T2496" s="25" t="s">
        <v>1071</v>
      </c>
      <c r="U2496" s="25" t="s">
        <v>1128</v>
      </c>
    </row>
    <row r="2497" ht="36" spans="1:21">
      <c r="A2497" s="685">
        <v>13</v>
      </c>
      <c r="B2497" s="111" t="s">
        <v>12562</v>
      </c>
      <c r="C2497" s="111" t="s">
        <v>12</v>
      </c>
      <c r="D2497" s="111" t="s">
        <v>13</v>
      </c>
      <c r="E2497" s="111" t="s">
        <v>14</v>
      </c>
      <c r="F2497" s="111"/>
      <c r="G2497" s="111" t="s">
        <v>12563</v>
      </c>
      <c r="H2497" s="111" t="s">
        <v>2502</v>
      </c>
      <c r="I2497" s="111" t="s">
        <v>12564</v>
      </c>
      <c r="J2497" s="108">
        <v>2800</v>
      </c>
      <c r="K2497" s="108">
        <v>266</v>
      </c>
      <c r="L2497" s="111">
        <v>3066</v>
      </c>
      <c r="M2497" s="686" t="s">
        <v>1118</v>
      </c>
      <c r="N2497" s="111" t="s">
        <v>16</v>
      </c>
      <c r="O2497" s="111" t="s">
        <v>17</v>
      </c>
      <c r="P2497" s="111" t="s">
        <v>12565</v>
      </c>
      <c r="Q2497" s="687" t="s">
        <v>12566</v>
      </c>
      <c r="R2497" s="111" t="s">
        <v>1127</v>
      </c>
      <c r="S2497" s="25" t="s">
        <v>2506</v>
      </c>
      <c r="T2497" s="25" t="s">
        <v>1071</v>
      </c>
      <c r="U2497" s="25" t="s">
        <v>1128</v>
      </c>
    </row>
    <row r="2498" ht="36" spans="1:21">
      <c r="A2498" s="685">
        <v>14</v>
      </c>
      <c r="B2498" s="111" t="s">
        <v>12567</v>
      </c>
      <c r="C2498" s="111" t="s">
        <v>12</v>
      </c>
      <c r="D2498" s="111" t="s">
        <v>13</v>
      </c>
      <c r="E2498" s="111" t="s">
        <v>14</v>
      </c>
      <c r="F2498" s="111"/>
      <c r="G2498" s="111" t="s">
        <v>12568</v>
      </c>
      <c r="H2498" s="111" t="s">
        <v>4326</v>
      </c>
      <c r="I2498" s="111" t="s">
        <v>12569</v>
      </c>
      <c r="J2498" s="108">
        <v>4840.08</v>
      </c>
      <c r="K2498" s="108">
        <v>0</v>
      </c>
      <c r="L2498" s="111">
        <v>4840.08</v>
      </c>
      <c r="M2498" s="686">
        <v>1</v>
      </c>
      <c r="N2498" s="111" t="s">
        <v>36</v>
      </c>
      <c r="O2498" s="111" t="s">
        <v>17</v>
      </c>
      <c r="P2498" s="111" t="s">
        <v>12570</v>
      </c>
      <c r="Q2498" s="687" t="s">
        <v>12571</v>
      </c>
      <c r="R2498" s="688" t="s">
        <v>1120</v>
      </c>
      <c r="S2498" s="25" t="s">
        <v>2506</v>
      </c>
      <c r="T2498" s="25" t="s">
        <v>1071</v>
      </c>
      <c r="U2498" s="25" t="s">
        <v>1169</v>
      </c>
    </row>
    <row r="2499" ht="36" spans="1:21">
      <c r="A2499" s="685">
        <v>15</v>
      </c>
      <c r="B2499" s="111" t="s">
        <v>12572</v>
      </c>
      <c r="C2499" s="111" t="s">
        <v>12</v>
      </c>
      <c r="D2499" s="111" t="s">
        <v>13</v>
      </c>
      <c r="E2499" s="111" t="s">
        <v>14</v>
      </c>
      <c r="F2499" s="111"/>
      <c r="G2499" s="1188" t="s">
        <v>12573</v>
      </c>
      <c r="H2499" s="111" t="s">
        <v>2502</v>
      </c>
      <c r="I2499" s="1188" t="s">
        <v>12574</v>
      </c>
      <c r="J2499" s="111">
        <v>1400</v>
      </c>
      <c r="K2499" s="111">
        <v>266</v>
      </c>
      <c r="L2499" s="111">
        <v>1666</v>
      </c>
      <c r="M2499" s="686" t="s">
        <v>1118</v>
      </c>
      <c r="N2499" s="111" t="s">
        <v>16</v>
      </c>
      <c r="O2499" s="111" t="s">
        <v>17</v>
      </c>
      <c r="P2499" s="111">
        <v>18797391636</v>
      </c>
      <c r="Q2499" s="687" t="s">
        <v>12575</v>
      </c>
      <c r="R2499" s="111" t="s">
        <v>1127</v>
      </c>
      <c r="S2499" s="25" t="s">
        <v>2506</v>
      </c>
      <c r="T2499" s="25" t="s">
        <v>1071</v>
      </c>
      <c r="U2499" s="25" t="s">
        <v>1128</v>
      </c>
    </row>
    <row r="2500" ht="36" spans="1:21">
      <c r="A2500" s="685">
        <v>16</v>
      </c>
      <c r="B2500" s="111" t="s">
        <v>12576</v>
      </c>
      <c r="C2500" s="111" t="s">
        <v>3035</v>
      </c>
      <c r="D2500" s="111" t="s">
        <v>13</v>
      </c>
      <c r="E2500" s="111" t="s">
        <v>14</v>
      </c>
      <c r="F2500" s="111"/>
      <c r="G2500" s="111" t="s">
        <v>12577</v>
      </c>
      <c r="H2500" s="111" t="s">
        <v>2502</v>
      </c>
      <c r="I2500" s="111" t="s">
        <v>12578</v>
      </c>
      <c r="J2500" s="108">
        <v>350</v>
      </c>
      <c r="K2500" s="108">
        <v>266</v>
      </c>
      <c r="L2500" s="111">
        <v>616</v>
      </c>
      <c r="M2500" s="686" t="s">
        <v>1118</v>
      </c>
      <c r="N2500" s="111" t="s">
        <v>16</v>
      </c>
      <c r="O2500" s="111" t="s">
        <v>17</v>
      </c>
      <c r="P2500" s="111" t="s">
        <v>12579</v>
      </c>
      <c r="Q2500" s="687" t="s">
        <v>12552</v>
      </c>
      <c r="R2500" s="111" t="s">
        <v>1127</v>
      </c>
      <c r="S2500" s="25" t="s">
        <v>2506</v>
      </c>
      <c r="T2500" s="25" t="s">
        <v>1071</v>
      </c>
      <c r="U2500" s="25" t="s">
        <v>1128</v>
      </c>
    </row>
    <row r="2501" ht="36" spans="1:21">
      <c r="A2501" s="685">
        <v>17</v>
      </c>
      <c r="B2501" s="689" t="s">
        <v>12580</v>
      </c>
      <c r="C2501" s="689" t="s">
        <v>12</v>
      </c>
      <c r="D2501" s="689" t="s">
        <v>13</v>
      </c>
      <c r="E2501" s="689" t="s">
        <v>14</v>
      </c>
      <c r="F2501" s="689"/>
      <c r="G2501" s="689" t="s">
        <v>12581</v>
      </c>
      <c r="H2501" s="689" t="s">
        <v>2502</v>
      </c>
      <c r="I2501" s="689" t="s">
        <v>12582</v>
      </c>
      <c r="J2501" s="690">
        <v>8712.48</v>
      </c>
      <c r="K2501" s="690">
        <v>266</v>
      </c>
      <c r="L2501" s="689">
        <v>8978.48</v>
      </c>
      <c r="M2501" s="691">
        <v>0.6</v>
      </c>
      <c r="N2501" s="689" t="s">
        <v>16</v>
      </c>
      <c r="O2501" s="689" t="s">
        <v>17</v>
      </c>
      <c r="P2501" s="689" t="s">
        <v>12583</v>
      </c>
      <c r="Q2501" s="692" t="s">
        <v>12584</v>
      </c>
      <c r="R2501" s="688" t="s">
        <v>4726</v>
      </c>
      <c r="S2501" s="25" t="s">
        <v>2506</v>
      </c>
      <c r="T2501" s="25" t="s">
        <v>1071</v>
      </c>
      <c r="U2501" s="25" t="s">
        <v>1128</v>
      </c>
    </row>
    <row r="2502" ht="48" spans="1:21">
      <c r="A2502" s="685">
        <v>18</v>
      </c>
      <c r="B2502" s="111" t="s">
        <v>12585</v>
      </c>
      <c r="C2502" s="689" t="s">
        <v>12</v>
      </c>
      <c r="D2502" s="689" t="s">
        <v>13</v>
      </c>
      <c r="E2502" s="111" t="s">
        <v>14</v>
      </c>
      <c r="F2502" s="111"/>
      <c r="G2502" s="111" t="s">
        <v>12586</v>
      </c>
      <c r="H2502" s="111" t="s">
        <v>3315</v>
      </c>
      <c r="I2502" s="111" t="s">
        <v>12587</v>
      </c>
      <c r="J2502" s="108">
        <v>726.04</v>
      </c>
      <c r="K2502" s="108">
        <v>484</v>
      </c>
      <c r="L2502" s="689">
        <v>1210.04</v>
      </c>
      <c r="M2502" s="686">
        <v>0.6</v>
      </c>
      <c r="N2502" s="689" t="s">
        <v>36</v>
      </c>
      <c r="O2502" s="689" t="s">
        <v>17</v>
      </c>
      <c r="P2502" s="111" t="s">
        <v>12588</v>
      </c>
      <c r="Q2502" s="687" t="s">
        <v>12589</v>
      </c>
      <c r="R2502" s="688" t="s">
        <v>1481</v>
      </c>
      <c r="S2502" s="25" t="s">
        <v>2506</v>
      </c>
      <c r="T2502" s="25" t="s">
        <v>1071</v>
      </c>
      <c r="U2502" s="25" t="s">
        <v>1141</v>
      </c>
    </row>
    <row r="2503" ht="36" spans="1:21">
      <c r="A2503" s="685">
        <v>19</v>
      </c>
      <c r="B2503" s="111" t="s">
        <v>12590</v>
      </c>
      <c r="C2503" s="689" t="s">
        <v>12</v>
      </c>
      <c r="D2503" s="689" t="s">
        <v>13</v>
      </c>
      <c r="E2503" s="111" t="s">
        <v>14</v>
      </c>
      <c r="F2503" s="111"/>
      <c r="G2503" s="111" t="s">
        <v>12591</v>
      </c>
      <c r="H2503" s="111" t="s">
        <v>2502</v>
      </c>
      <c r="I2503" s="111" t="s">
        <v>12592</v>
      </c>
      <c r="J2503" s="108">
        <v>233.33</v>
      </c>
      <c r="K2503" s="108">
        <v>22.17</v>
      </c>
      <c r="L2503" s="111">
        <v>255.5</v>
      </c>
      <c r="M2503" s="686" t="s">
        <v>1118</v>
      </c>
      <c r="N2503" s="111" t="s">
        <v>92</v>
      </c>
      <c r="O2503" s="111" t="s">
        <v>17</v>
      </c>
      <c r="P2503" s="111" t="s">
        <v>12593</v>
      </c>
      <c r="Q2503" s="687" t="s">
        <v>2937</v>
      </c>
      <c r="R2503" s="688" t="s">
        <v>1127</v>
      </c>
      <c r="S2503" s="25" t="s">
        <v>2506</v>
      </c>
      <c r="T2503" s="25" t="s">
        <v>1071</v>
      </c>
      <c r="U2503" s="25" t="s">
        <v>1128</v>
      </c>
    </row>
    <row r="2504" ht="36" spans="1:21">
      <c r="A2504" s="685">
        <v>20</v>
      </c>
      <c r="B2504" s="111" t="s">
        <v>9894</v>
      </c>
      <c r="C2504" s="689" t="s">
        <v>12</v>
      </c>
      <c r="D2504" s="689" t="s">
        <v>13</v>
      </c>
      <c r="E2504" s="111" t="s">
        <v>14</v>
      </c>
      <c r="F2504" s="111"/>
      <c r="G2504" s="111" t="s">
        <v>12594</v>
      </c>
      <c r="H2504" s="111" t="s">
        <v>2502</v>
      </c>
      <c r="I2504" s="111" t="s">
        <v>12595</v>
      </c>
      <c r="J2504" s="108">
        <v>350.01</v>
      </c>
      <c r="K2504" s="108">
        <v>66.51</v>
      </c>
      <c r="L2504" s="111">
        <v>416.52</v>
      </c>
      <c r="M2504" s="686" t="s">
        <v>1118</v>
      </c>
      <c r="N2504" s="111" t="s">
        <v>47</v>
      </c>
      <c r="O2504" s="111" t="s">
        <v>17</v>
      </c>
      <c r="P2504" s="111" t="s">
        <v>12596</v>
      </c>
      <c r="Q2504" s="687" t="s">
        <v>12597</v>
      </c>
      <c r="R2504" s="688" t="s">
        <v>1127</v>
      </c>
      <c r="S2504" s="25" t="s">
        <v>2506</v>
      </c>
      <c r="T2504" s="25" t="s">
        <v>1071</v>
      </c>
      <c r="U2504" s="25" t="s">
        <v>1128</v>
      </c>
    </row>
    <row r="2505" ht="36" spans="1:21">
      <c r="A2505" s="685">
        <v>21</v>
      </c>
      <c r="B2505" s="111" t="s">
        <v>12598</v>
      </c>
      <c r="C2505" s="689" t="s">
        <v>12</v>
      </c>
      <c r="D2505" s="689" t="s">
        <v>13</v>
      </c>
      <c r="E2505" s="111" t="s">
        <v>14</v>
      </c>
      <c r="F2505" s="111"/>
      <c r="G2505" s="111" t="s">
        <v>12599</v>
      </c>
      <c r="H2505" s="111" t="s">
        <v>2502</v>
      </c>
      <c r="I2505" s="111" t="s">
        <v>12600</v>
      </c>
      <c r="J2505" s="108">
        <v>2333.3</v>
      </c>
      <c r="K2505" s="108">
        <v>221.7</v>
      </c>
      <c r="L2505" s="111">
        <v>2555</v>
      </c>
      <c r="M2505" s="686" t="s">
        <v>1118</v>
      </c>
      <c r="N2505" s="111" t="s">
        <v>61</v>
      </c>
      <c r="O2505" s="111" t="s">
        <v>17</v>
      </c>
      <c r="P2505" s="111" t="s">
        <v>12601</v>
      </c>
      <c r="Q2505" s="687" t="s">
        <v>12602</v>
      </c>
      <c r="R2505" s="688" t="s">
        <v>1127</v>
      </c>
      <c r="S2505" s="25" t="s">
        <v>2506</v>
      </c>
      <c r="T2505" s="25" t="s">
        <v>1071</v>
      </c>
      <c r="U2505" s="25" t="s">
        <v>1128</v>
      </c>
    </row>
    <row r="2506" ht="36" spans="1:21">
      <c r="A2506" s="685">
        <v>22</v>
      </c>
      <c r="B2506" s="111" t="s">
        <v>11197</v>
      </c>
      <c r="C2506" s="689" t="s">
        <v>12</v>
      </c>
      <c r="D2506" s="689" t="s">
        <v>13</v>
      </c>
      <c r="E2506" s="111" t="s">
        <v>14</v>
      </c>
      <c r="F2506" s="111"/>
      <c r="G2506" s="111" t="s">
        <v>12603</v>
      </c>
      <c r="H2506" s="111" t="s">
        <v>2502</v>
      </c>
      <c r="I2506" s="111" t="s">
        <v>12604</v>
      </c>
      <c r="J2506" s="108">
        <v>933.32</v>
      </c>
      <c r="K2506" s="108">
        <v>88.68</v>
      </c>
      <c r="L2506" s="111">
        <v>1022</v>
      </c>
      <c r="M2506" s="686" t="s">
        <v>1118</v>
      </c>
      <c r="N2506" s="111" t="s">
        <v>36</v>
      </c>
      <c r="O2506" s="111" t="s">
        <v>17</v>
      </c>
      <c r="P2506" s="111" t="s">
        <v>12605</v>
      </c>
      <c r="Q2506" s="687" t="s">
        <v>12606</v>
      </c>
      <c r="R2506" s="688" t="s">
        <v>1127</v>
      </c>
      <c r="S2506" s="25" t="s">
        <v>2506</v>
      </c>
      <c r="T2506" s="25" t="s">
        <v>1071</v>
      </c>
      <c r="U2506" s="25" t="s">
        <v>1128</v>
      </c>
    </row>
    <row r="2507" ht="36" spans="1:21">
      <c r="A2507" s="685">
        <v>23</v>
      </c>
      <c r="B2507" s="111" t="s">
        <v>12607</v>
      </c>
      <c r="C2507" s="689" t="s">
        <v>12</v>
      </c>
      <c r="D2507" s="689" t="s">
        <v>13</v>
      </c>
      <c r="E2507" s="111" t="s">
        <v>14</v>
      </c>
      <c r="F2507" s="111"/>
      <c r="G2507" s="111" t="s">
        <v>12608</v>
      </c>
      <c r="H2507" s="111" t="s">
        <v>5420</v>
      </c>
      <c r="I2507" s="111" t="s">
        <v>12609</v>
      </c>
      <c r="J2507" s="108">
        <v>6050.1</v>
      </c>
      <c r="K2507" s="108">
        <v>110.85</v>
      </c>
      <c r="L2507" s="689">
        <v>6160.95</v>
      </c>
      <c r="M2507" s="686" t="s">
        <v>1118</v>
      </c>
      <c r="N2507" s="111" t="s">
        <v>260</v>
      </c>
      <c r="O2507" s="111" t="s">
        <v>17</v>
      </c>
      <c r="P2507" s="111" t="s">
        <v>12610</v>
      </c>
      <c r="Q2507" s="687" t="s">
        <v>4634</v>
      </c>
      <c r="R2507" s="688" t="s">
        <v>1901</v>
      </c>
      <c r="S2507" s="25" t="s">
        <v>2506</v>
      </c>
      <c r="T2507" s="25" t="s">
        <v>1071</v>
      </c>
      <c r="U2507" s="25" t="s">
        <v>1128</v>
      </c>
    </row>
    <row r="2508" ht="36" spans="1:21">
      <c r="A2508" s="685">
        <v>24</v>
      </c>
      <c r="B2508" s="111" t="s">
        <v>12611</v>
      </c>
      <c r="C2508" s="689" t="s">
        <v>12</v>
      </c>
      <c r="D2508" s="689" t="s">
        <v>13</v>
      </c>
      <c r="E2508" s="111" t="s">
        <v>14</v>
      </c>
      <c r="F2508" s="111"/>
      <c r="G2508" s="111" t="s">
        <v>12612</v>
      </c>
      <c r="H2508" s="111" t="s">
        <v>2502</v>
      </c>
      <c r="I2508" s="111" t="s">
        <v>12613</v>
      </c>
      <c r="J2508" s="108">
        <v>233.36</v>
      </c>
      <c r="K2508" s="108">
        <v>177.36</v>
      </c>
      <c r="L2508" s="111">
        <v>410.72</v>
      </c>
      <c r="M2508" s="686" t="s">
        <v>1118</v>
      </c>
      <c r="N2508" s="111" t="s">
        <v>79</v>
      </c>
      <c r="O2508" s="111" t="s">
        <v>17</v>
      </c>
      <c r="P2508" s="111" t="s">
        <v>12614</v>
      </c>
      <c r="Q2508" s="687" t="s">
        <v>12615</v>
      </c>
      <c r="R2508" s="688" t="s">
        <v>1127</v>
      </c>
      <c r="S2508" s="25" t="s">
        <v>2506</v>
      </c>
      <c r="T2508" s="25" t="s">
        <v>1071</v>
      </c>
      <c r="U2508" s="25" t="s">
        <v>1128</v>
      </c>
    </row>
    <row r="2509" ht="36" spans="1:21">
      <c r="A2509" s="685">
        <v>25</v>
      </c>
      <c r="B2509" s="111" t="s">
        <v>12616</v>
      </c>
      <c r="C2509" s="689" t="s">
        <v>3035</v>
      </c>
      <c r="D2509" s="689" t="s">
        <v>13</v>
      </c>
      <c r="E2509" s="111" t="s">
        <v>14</v>
      </c>
      <c r="F2509" s="111"/>
      <c r="G2509" s="111" t="s">
        <v>12617</v>
      </c>
      <c r="H2509" s="111" t="s">
        <v>2502</v>
      </c>
      <c r="I2509" s="111" t="s">
        <v>12618</v>
      </c>
      <c r="J2509" s="108">
        <v>233.36</v>
      </c>
      <c r="K2509" s="108">
        <v>177.36</v>
      </c>
      <c r="L2509" s="111">
        <v>410.72</v>
      </c>
      <c r="M2509" s="686" t="s">
        <v>1118</v>
      </c>
      <c r="N2509" s="111" t="s">
        <v>79</v>
      </c>
      <c r="O2509" s="111" t="s">
        <v>17</v>
      </c>
      <c r="P2509" s="111" t="s">
        <v>12619</v>
      </c>
      <c r="Q2509" s="687" t="s">
        <v>12615</v>
      </c>
      <c r="R2509" s="688" t="s">
        <v>1159</v>
      </c>
      <c r="S2509" s="25" t="s">
        <v>2506</v>
      </c>
      <c r="T2509" s="25" t="s">
        <v>1071</v>
      </c>
      <c r="U2509" s="25" t="s">
        <v>1128</v>
      </c>
    </row>
    <row r="2510" ht="36" spans="1:21">
      <c r="A2510" s="685">
        <v>26</v>
      </c>
      <c r="B2510" s="111" t="s">
        <v>12620</v>
      </c>
      <c r="C2510" s="689" t="s">
        <v>12</v>
      </c>
      <c r="D2510" s="689" t="s">
        <v>13</v>
      </c>
      <c r="E2510" s="111" t="s">
        <v>14</v>
      </c>
      <c r="F2510" s="111"/>
      <c r="G2510" s="111" t="s">
        <v>12621</v>
      </c>
      <c r="H2510" s="111" t="s">
        <v>2502</v>
      </c>
      <c r="I2510" s="111" t="s">
        <v>12622</v>
      </c>
      <c r="J2510" s="108">
        <v>2566.63</v>
      </c>
      <c r="K2510" s="108">
        <v>243.87</v>
      </c>
      <c r="L2510" s="111">
        <v>2810.5</v>
      </c>
      <c r="M2510" s="686" t="s">
        <v>1118</v>
      </c>
      <c r="N2510" s="111" t="s">
        <v>558</v>
      </c>
      <c r="O2510" s="111" t="s">
        <v>17</v>
      </c>
      <c r="P2510" s="111" t="s">
        <v>12623</v>
      </c>
      <c r="Q2510" s="687" t="s">
        <v>3011</v>
      </c>
      <c r="R2510" s="688" t="s">
        <v>1127</v>
      </c>
      <c r="S2510" s="25" t="s">
        <v>2506</v>
      </c>
      <c r="T2510" s="25" t="s">
        <v>1071</v>
      </c>
      <c r="U2510" s="25" t="s">
        <v>1128</v>
      </c>
    </row>
    <row r="2511" ht="36" spans="1:21">
      <c r="A2511" s="693">
        <v>27</v>
      </c>
      <c r="B2511" s="689" t="s">
        <v>12624</v>
      </c>
      <c r="C2511" s="689" t="s">
        <v>3035</v>
      </c>
      <c r="D2511" s="689" t="s">
        <v>13</v>
      </c>
      <c r="E2511" s="689" t="s">
        <v>14</v>
      </c>
      <c r="F2511" s="689"/>
      <c r="G2511" s="689" t="s">
        <v>12625</v>
      </c>
      <c r="H2511" s="689" t="s">
        <v>2502</v>
      </c>
      <c r="I2511" s="689" t="s">
        <v>12626</v>
      </c>
      <c r="J2511" s="690">
        <v>933.32</v>
      </c>
      <c r="K2511" s="690">
        <v>88.68</v>
      </c>
      <c r="L2511" s="689">
        <v>1022</v>
      </c>
      <c r="M2511" s="691" t="s">
        <v>1118</v>
      </c>
      <c r="N2511" s="689" t="s">
        <v>36</v>
      </c>
      <c r="O2511" s="689" t="s">
        <v>17</v>
      </c>
      <c r="P2511" s="689" t="s">
        <v>12627</v>
      </c>
      <c r="Q2511" s="692" t="s">
        <v>12628</v>
      </c>
      <c r="R2511" s="688" t="s">
        <v>1963</v>
      </c>
      <c r="S2511" s="25" t="s">
        <v>2506</v>
      </c>
      <c r="T2511" s="25" t="s">
        <v>1071</v>
      </c>
      <c r="U2511" s="25" t="s">
        <v>1128</v>
      </c>
    </row>
    <row r="2512" ht="48" spans="1:21">
      <c r="A2512" s="685">
        <v>28</v>
      </c>
      <c r="B2512" s="111" t="s">
        <v>12629</v>
      </c>
      <c r="C2512" s="111" t="s">
        <v>12</v>
      </c>
      <c r="D2512" s="111" t="s">
        <v>13</v>
      </c>
      <c r="E2512" s="111" t="s">
        <v>14</v>
      </c>
      <c r="F2512" s="111"/>
      <c r="G2512" s="111" t="s">
        <v>12630</v>
      </c>
      <c r="H2512" s="111" t="s">
        <v>3185</v>
      </c>
      <c r="I2512" s="111" t="s">
        <v>12631</v>
      </c>
      <c r="J2512" s="108">
        <v>9680.16</v>
      </c>
      <c r="K2512" s="108">
        <v>177.36</v>
      </c>
      <c r="L2512" s="111">
        <v>9857.52</v>
      </c>
      <c r="M2512" s="686" t="s">
        <v>1118</v>
      </c>
      <c r="N2512" s="111" t="s">
        <v>79</v>
      </c>
      <c r="O2512" s="111" t="s">
        <v>17</v>
      </c>
      <c r="P2512" s="111" t="s">
        <v>12632</v>
      </c>
      <c r="Q2512" s="687" t="s">
        <v>12633</v>
      </c>
      <c r="R2512" s="688" t="s">
        <v>1584</v>
      </c>
      <c r="S2512" s="25" t="s">
        <v>2506</v>
      </c>
      <c r="T2512" s="25" t="s">
        <v>1071</v>
      </c>
      <c r="U2512" s="25" t="s">
        <v>1141</v>
      </c>
    </row>
    <row r="2513" ht="60" spans="1:21">
      <c r="A2513" s="685">
        <v>29</v>
      </c>
      <c r="B2513" s="111" t="s">
        <v>5584</v>
      </c>
      <c r="C2513" s="111" t="s">
        <v>12</v>
      </c>
      <c r="D2513" s="111" t="s">
        <v>13</v>
      </c>
      <c r="E2513" s="111" t="s">
        <v>14</v>
      </c>
      <c r="F2513" s="111"/>
      <c r="G2513" s="1188" t="s">
        <v>12634</v>
      </c>
      <c r="H2513" s="111" t="s">
        <v>12635</v>
      </c>
      <c r="I2513" s="111" t="s">
        <v>12636</v>
      </c>
      <c r="J2513" s="108">
        <v>1210.02</v>
      </c>
      <c r="K2513" s="108">
        <v>236.05</v>
      </c>
      <c r="L2513" s="111">
        <v>1446.07</v>
      </c>
      <c r="M2513" s="686">
        <v>1</v>
      </c>
      <c r="N2513" s="111" t="s">
        <v>92</v>
      </c>
      <c r="O2513" s="111" t="s">
        <v>17</v>
      </c>
      <c r="P2513" s="111" t="s">
        <v>12637</v>
      </c>
      <c r="Q2513" s="687" t="s">
        <v>12638</v>
      </c>
      <c r="R2513" s="688" t="s">
        <v>11056</v>
      </c>
      <c r="S2513" s="25" t="s">
        <v>2506</v>
      </c>
      <c r="T2513" s="25" t="s">
        <v>1071</v>
      </c>
      <c r="U2513" s="25" t="s">
        <v>1141</v>
      </c>
    </row>
    <row r="2514" ht="48" spans="1:21">
      <c r="A2514" s="694">
        <v>30</v>
      </c>
      <c r="B2514" s="695" t="s">
        <v>12639</v>
      </c>
      <c r="C2514" s="696" t="s">
        <v>12</v>
      </c>
      <c r="D2514" s="696" t="s">
        <v>13</v>
      </c>
      <c r="E2514" s="697" t="s">
        <v>14</v>
      </c>
      <c r="F2514" s="697"/>
      <c r="G2514" s="697" t="s">
        <v>12640</v>
      </c>
      <c r="H2514" s="697" t="s">
        <v>2587</v>
      </c>
      <c r="I2514" s="697" t="s">
        <v>12641</v>
      </c>
      <c r="J2514" s="698">
        <v>5808.32</v>
      </c>
      <c r="K2514" s="698">
        <v>0</v>
      </c>
      <c r="L2514" s="697">
        <v>5808.32</v>
      </c>
      <c r="M2514" s="699">
        <v>0.6</v>
      </c>
      <c r="N2514" s="696" t="s">
        <v>79</v>
      </c>
      <c r="O2514" s="696" t="s">
        <v>17</v>
      </c>
      <c r="P2514" s="697" t="s">
        <v>12642</v>
      </c>
      <c r="Q2514" s="700" t="s">
        <v>12643</v>
      </c>
      <c r="R2514" s="688" t="s">
        <v>1217</v>
      </c>
      <c r="S2514" s="25" t="s">
        <v>2506</v>
      </c>
      <c r="T2514" s="25" t="s">
        <v>1071</v>
      </c>
      <c r="U2514" s="25" t="s">
        <v>1141</v>
      </c>
    </row>
    <row r="2515" ht="36" spans="1:21">
      <c r="A2515" s="693">
        <v>31</v>
      </c>
      <c r="B2515" s="689" t="s">
        <v>12644</v>
      </c>
      <c r="C2515" s="689" t="s">
        <v>12</v>
      </c>
      <c r="D2515" s="689" t="s">
        <v>13</v>
      </c>
      <c r="E2515" s="689" t="s">
        <v>14</v>
      </c>
      <c r="F2515" s="689"/>
      <c r="G2515" s="689" t="s">
        <v>12645</v>
      </c>
      <c r="H2515" s="689" t="s">
        <v>2502</v>
      </c>
      <c r="I2515" s="689" t="s">
        <v>12646</v>
      </c>
      <c r="J2515" s="690">
        <v>12100.2</v>
      </c>
      <c r="K2515" s="690">
        <v>221.7</v>
      </c>
      <c r="L2515" s="689">
        <v>12321.9</v>
      </c>
      <c r="M2515" s="691">
        <v>1</v>
      </c>
      <c r="N2515" s="689" t="s">
        <v>16</v>
      </c>
      <c r="O2515" s="690">
        <v>20241031</v>
      </c>
      <c r="P2515" s="689" t="s">
        <v>12647</v>
      </c>
      <c r="Q2515" s="692" t="s">
        <v>12648</v>
      </c>
      <c r="R2515" s="688" t="s">
        <v>12649</v>
      </c>
      <c r="S2515" s="25" t="s">
        <v>2506</v>
      </c>
      <c r="T2515" s="25" t="s">
        <v>1071</v>
      </c>
      <c r="U2515" s="25" t="s">
        <v>1128</v>
      </c>
    </row>
    <row r="2516" ht="36" spans="1:21">
      <c r="A2516" s="685">
        <v>32</v>
      </c>
      <c r="B2516" s="111" t="s">
        <v>12650</v>
      </c>
      <c r="C2516" s="111" t="s">
        <v>12</v>
      </c>
      <c r="D2516" s="111" t="s">
        <v>13</v>
      </c>
      <c r="E2516" s="111" t="s">
        <v>14</v>
      </c>
      <c r="F2516" s="111"/>
      <c r="G2516" s="111" t="s">
        <v>12651</v>
      </c>
      <c r="H2516" s="111" t="s">
        <v>2502</v>
      </c>
      <c r="I2516" s="111" t="s">
        <v>12652</v>
      </c>
      <c r="J2516" s="108">
        <v>3630.2</v>
      </c>
      <c r="K2516" s="108">
        <v>110.85</v>
      </c>
      <c r="L2516" s="111">
        <v>3741.05</v>
      </c>
      <c r="M2516" s="686">
        <v>0.6</v>
      </c>
      <c r="N2516" s="111" t="s">
        <v>260</v>
      </c>
      <c r="O2516" s="111" t="s">
        <v>17</v>
      </c>
      <c r="P2516" s="111" t="s">
        <v>12653</v>
      </c>
      <c r="Q2516" s="687" t="s">
        <v>12654</v>
      </c>
      <c r="R2516" s="688" t="s">
        <v>12655</v>
      </c>
      <c r="S2516" s="25" t="s">
        <v>2506</v>
      </c>
      <c r="T2516" s="25" t="s">
        <v>1071</v>
      </c>
      <c r="U2516" s="25" t="s">
        <v>1128</v>
      </c>
    </row>
    <row r="2517" ht="36" spans="1:21">
      <c r="A2517" s="694">
        <v>33</v>
      </c>
      <c r="B2517" s="697" t="s">
        <v>12656</v>
      </c>
      <c r="C2517" s="696" t="s">
        <v>12</v>
      </c>
      <c r="D2517" s="696" t="s">
        <v>13</v>
      </c>
      <c r="E2517" s="697" t="s">
        <v>14</v>
      </c>
      <c r="F2517" s="697"/>
      <c r="G2517" s="697" t="s">
        <v>12657</v>
      </c>
      <c r="H2517" s="697" t="s">
        <v>2502</v>
      </c>
      <c r="I2517" s="697" t="s">
        <v>12658</v>
      </c>
      <c r="J2517" s="698">
        <v>233.33</v>
      </c>
      <c r="K2517" s="698">
        <v>22.17</v>
      </c>
      <c r="L2517" s="697">
        <v>255.5</v>
      </c>
      <c r="M2517" s="699" t="s">
        <v>1118</v>
      </c>
      <c r="N2517" s="696" t="s">
        <v>92</v>
      </c>
      <c r="O2517" s="696" t="s">
        <v>17</v>
      </c>
      <c r="P2517" s="697" t="s">
        <v>12659</v>
      </c>
      <c r="Q2517" s="700" t="s">
        <v>2815</v>
      </c>
      <c r="R2517" s="688" t="s">
        <v>1901</v>
      </c>
      <c r="S2517" s="25" t="s">
        <v>2506</v>
      </c>
      <c r="T2517" s="25" t="s">
        <v>1071</v>
      </c>
      <c r="U2517" s="25" t="s">
        <v>1128</v>
      </c>
    </row>
    <row r="2518" ht="48" spans="1:21">
      <c r="A2518" s="685">
        <v>34</v>
      </c>
      <c r="B2518" s="111" t="s">
        <v>12660</v>
      </c>
      <c r="C2518" s="689" t="s">
        <v>12</v>
      </c>
      <c r="D2518" s="689" t="s">
        <v>13</v>
      </c>
      <c r="E2518" s="111" t="s">
        <v>14</v>
      </c>
      <c r="F2518" s="111"/>
      <c r="G2518" s="111" t="s">
        <v>12661</v>
      </c>
      <c r="H2518" s="111" t="s">
        <v>2640</v>
      </c>
      <c r="I2518" s="111" t="s">
        <v>12662</v>
      </c>
      <c r="J2518" s="108">
        <v>14520.24</v>
      </c>
      <c r="K2518" s="108">
        <v>266</v>
      </c>
      <c r="L2518" s="111">
        <v>14786.24</v>
      </c>
      <c r="M2518" s="686">
        <v>1</v>
      </c>
      <c r="N2518" s="111" t="s">
        <v>16</v>
      </c>
      <c r="O2518" s="111" t="s">
        <v>17</v>
      </c>
      <c r="P2518" s="111" t="s">
        <v>12663</v>
      </c>
      <c r="Q2518" s="687" t="s">
        <v>12664</v>
      </c>
      <c r="R2518" s="688" t="s">
        <v>2151</v>
      </c>
      <c r="S2518" s="25" t="s">
        <v>2506</v>
      </c>
      <c r="T2518" s="25" t="s">
        <v>1071</v>
      </c>
      <c r="U2518" s="25" t="s">
        <v>1141</v>
      </c>
    </row>
    <row r="2519" ht="48" spans="1:21">
      <c r="A2519" s="685">
        <v>35</v>
      </c>
      <c r="B2519" s="111" t="s">
        <v>12665</v>
      </c>
      <c r="C2519" s="689" t="s">
        <v>12</v>
      </c>
      <c r="D2519" s="689" t="s">
        <v>13</v>
      </c>
      <c r="E2519" s="111" t="s">
        <v>14</v>
      </c>
      <c r="F2519" s="111"/>
      <c r="G2519" s="111" t="s">
        <v>12666</v>
      </c>
      <c r="H2519" s="111" t="s">
        <v>3926</v>
      </c>
      <c r="I2519" s="111" t="s">
        <v>12667</v>
      </c>
      <c r="J2519" s="108">
        <v>8712.48</v>
      </c>
      <c r="K2519" s="108">
        <v>266</v>
      </c>
      <c r="L2519" s="111">
        <v>8978.48</v>
      </c>
      <c r="M2519" s="686">
        <v>0.6</v>
      </c>
      <c r="N2519" s="111" t="s">
        <v>16</v>
      </c>
      <c r="O2519" s="111" t="s">
        <v>17</v>
      </c>
      <c r="P2519" s="111" t="s">
        <v>12668</v>
      </c>
      <c r="Q2519" s="687" t="s">
        <v>12669</v>
      </c>
      <c r="R2519" s="688" t="s">
        <v>1127</v>
      </c>
      <c r="S2519" s="25" t="s">
        <v>2506</v>
      </c>
      <c r="T2519" s="25" t="s">
        <v>1071</v>
      </c>
      <c r="U2519" s="25" t="s">
        <v>1141</v>
      </c>
    </row>
    <row r="2520" ht="48" spans="1:21">
      <c r="A2520" s="685">
        <v>36</v>
      </c>
      <c r="B2520" s="111" t="s">
        <v>12670</v>
      </c>
      <c r="C2520" s="111" t="s">
        <v>20</v>
      </c>
      <c r="D2520" s="111" t="s">
        <v>162</v>
      </c>
      <c r="E2520" s="111" t="s">
        <v>14</v>
      </c>
      <c r="F2520" s="111"/>
      <c r="G2520" s="111" t="s">
        <v>12671</v>
      </c>
      <c r="H2520" s="111" t="s">
        <v>3171</v>
      </c>
      <c r="I2520" s="111" t="s">
        <v>12672</v>
      </c>
      <c r="J2520" s="108">
        <v>8712.48</v>
      </c>
      <c r="K2520" s="108">
        <v>266</v>
      </c>
      <c r="L2520" s="111">
        <v>8978.48</v>
      </c>
      <c r="M2520" s="686">
        <v>0.6</v>
      </c>
      <c r="N2520" s="111" t="s">
        <v>16</v>
      </c>
      <c r="O2520" s="111" t="s">
        <v>17</v>
      </c>
      <c r="P2520" s="111" t="s">
        <v>12673</v>
      </c>
      <c r="Q2520" s="687" t="s">
        <v>12674</v>
      </c>
      <c r="R2520" s="111" t="s">
        <v>1176</v>
      </c>
      <c r="S2520" s="25" t="s">
        <v>2506</v>
      </c>
      <c r="T2520" s="25" t="s">
        <v>1071</v>
      </c>
      <c r="U2520" s="25" t="s">
        <v>1141</v>
      </c>
    </row>
    <row r="2521" ht="36" spans="1:21">
      <c r="A2521" s="685">
        <v>37</v>
      </c>
      <c r="B2521" s="111" t="s">
        <v>12675</v>
      </c>
      <c r="C2521" s="111" t="s">
        <v>3035</v>
      </c>
      <c r="D2521" s="111" t="s">
        <v>13</v>
      </c>
      <c r="E2521" s="111" t="s">
        <v>14</v>
      </c>
      <c r="F2521" s="111"/>
      <c r="G2521" s="1188" t="s">
        <v>12676</v>
      </c>
      <c r="H2521" s="111" t="s">
        <v>2502</v>
      </c>
      <c r="I2521" s="1188" t="s">
        <v>12677</v>
      </c>
      <c r="J2521" s="111">
        <v>350</v>
      </c>
      <c r="K2521" s="111">
        <v>266</v>
      </c>
      <c r="L2521" s="111">
        <v>616</v>
      </c>
      <c r="M2521" s="686" t="s">
        <v>1118</v>
      </c>
      <c r="N2521" s="111" t="s">
        <v>16</v>
      </c>
      <c r="O2521" s="111" t="s">
        <v>17</v>
      </c>
      <c r="P2521" s="111">
        <v>13997062658</v>
      </c>
      <c r="Q2521" s="687" t="s">
        <v>2982</v>
      </c>
      <c r="R2521" s="111" t="s">
        <v>1159</v>
      </c>
      <c r="S2521" s="25" t="s">
        <v>2506</v>
      </c>
      <c r="T2521" s="25" t="s">
        <v>1071</v>
      </c>
      <c r="U2521" s="25" t="s">
        <v>1128</v>
      </c>
    </row>
    <row r="2522" ht="36" spans="1:21">
      <c r="A2522" s="685">
        <v>38</v>
      </c>
      <c r="B2522" s="111" t="s">
        <v>12678</v>
      </c>
      <c r="C2522" s="689" t="s">
        <v>12</v>
      </c>
      <c r="D2522" s="689" t="s">
        <v>13</v>
      </c>
      <c r="E2522" s="111" t="s">
        <v>14</v>
      </c>
      <c r="F2522" s="111"/>
      <c r="G2522" s="111" t="s">
        <v>12679</v>
      </c>
      <c r="H2522" s="111" t="s">
        <v>2502</v>
      </c>
      <c r="I2522" s="111" t="s">
        <v>12680</v>
      </c>
      <c r="J2522" s="108">
        <v>1452.08</v>
      </c>
      <c r="K2522" s="108">
        <v>44.34</v>
      </c>
      <c r="L2522" s="111">
        <v>1496.42</v>
      </c>
      <c r="M2522" s="686" t="s">
        <v>1118</v>
      </c>
      <c r="N2522" s="689" t="s">
        <v>122</v>
      </c>
      <c r="O2522" s="689" t="s">
        <v>17</v>
      </c>
      <c r="P2522" s="111" t="s">
        <v>12681</v>
      </c>
      <c r="Q2522" s="687" t="s">
        <v>12682</v>
      </c>
      <c r="R2522" s="688" t="s">
        <v>1127</v>
      </c>
      <c r="S2522" s="25" t="s">
        <v>2506</v>
      </c>
      <c r="T2522" s="25" t="s">
        <v>1071</v>
      </c>
      <c r="U2522" s="25" t="s">
        <v>1128</v>
      </c>
    </row>
    <row r="2523" ht="48" spans="1:21">
      <c r="A2523" s="685">
        <v>39</v>
      </c>
      <c r="B2523" s="111" t="s">
        <v>12683</v>
      </c>
      <c r="C2523" s="689" t="s">
        <v>12</v>
      </c>
      <c r="D2523" s="689" t="s">
        <v>13</v>
      </c>
      <c r="E2523" s="111" t="s">
        <v>14</v>
      </c>
      <c r="F2523" s="111"/>
      <c r="G2523" s="1188" t="s">
        <v>12684</v>
      </c>
      <c r="H2523" s="111" t="s">
        <v>3112</v>
      </c>
      <c r="I2523" s="1188" t="s">
        <v>12685</v>
      </c>
      <c r="J2523" s="108">
        <v>14520.24</v>
      </c>
      <c r="K2523" s="108">
        <v>266</v>
      </c>
      <c r="L2523" s="111">
        <v>14786.24</v>
      </c>
      <c r="M2523" s="686">
        <v>1</v>
      </c>
      <c r="N2523" s="689" t="s">
        <v>16</v>
      </c>
      <c r="O2523" s="689" t="s">
        <v>17</v>
      </c>
      <c r="P2523" s="111" t="s">
        <v>12686</v>
      </c>
      <c r="Q2523" s="687" t="s">
        <v>12575</v>
      </c>
      <c r="R2523" s="701" t="s">
        <v>9909</v>
      </c>
      <c r="S2523" s="25" t="s">
        <v>2506</v>
      </c>
      <c r="T2523" s="25" t="s">
        <v>1071</v>
      </c>
      <c r="U2523" s="25" t="s">
        <v>1141</v>
      </c>
    </row>
    <row r="2524" ht="48" spans="1:21">
      <c r="A2524" s="685">
        <v>40</v>
      </c>
      <c r="B2524" s="111" t="s">
        <v>12687</v>
      </c>
      <c r="C2524" s="689" t="s">
        <v>20</v>
      </c>
      <c r="D2524" s="689" t="s">
        <v>13</v>
      </c>
      <c r="E2524" s="111" t="s">
        <v>14</v>
      </c>
      <c r="F2524" s="111"/>
      <c r="G2524" s="111" t="s">
        <v>12688</v>
      </c>
      <c r="H2524" s="111" t="s">
        <v>2640</v>
      </c>
      <c r="I2524" s="111" t="s">
        <v>12689</v>
      </c>
      <c r="J2524" s="108">
        <v>8712.48</v>
      </c>
      <c r="K2524" s="108">
        <v>266</v>
      </c>
      <c r="L2524" s="111">
        <v>8978.48</v>
      </c>
      <c r="M2524" s="686">
        <v>0.6</v>
      </c>
      <c r="N2524" s="689" t="s">
        <v>16</v>
      </c>
      <c r="O2524" s="689" t="s">
        <v>17</v>
      </c>
      <c r="P2524" s="111" t="s">
        <v>12690</v>
      </c>
      <c r="Q2524" s="687" t="s">
        <v>12691</v>
      </c>
      <c r="R2524" s="688" t="s">
        <v>5964</v>
      </c>
      <c r="S2524" s="25" t="s">
        <v>2506</v>
      </c>
      <c r="T2524" s="25" t="s">
        <v>1071</v>
      </c>
      <c r="U2524" s="25" t="s">
        <v>1141</v>
      </c>
    </row>
    <row r="2525" ht="36" spans="1:21">
      <c r="A2525" s="685">
        <v>41</v>
      </c>
      <c r="B2525" s="111" t="s">
        <v>12692</v>
      </c>
      <c r="C2525" s="111" t="s">
        <v>20</v>
      </c>
      <c r="D2525" s="111" t="s">
        <v>13</v>
      </c>
      <c r="E2525" s="111" t="s">
        <v>14</v>
      </c>
      <c r="F2525" s="111"/>
      <c r="G2525" s="111" t="s">
        <v>12693</v>
      </c>
      <c r="H2525" s="111" t="s">
        <v>2502</v>
      </c>
      <c r="I2525" s="111" t="s">
        <v>12694</v>
      </c>
      <c r="J2525" s="108">
        <v>2800</v>
      </c>
      <c r="K2525" s="108">
        <v>266</v>
      </c>
      <c r="L2525" s="111">
        <v>3066</v>
      </c>
      <c r="M2525" s="686" t="s">
        <v>1118</v>
      </c>
      <c r="N2525" s="111" t="s">
        <v>16</v>
      </c>
      <c r="O2525" s="111" t="s">
        <v>17</v>
      </c>
      <c r="P2525" s="111" t="s">
        <v>12695</v>
      </c>
      <c r="Q2525" s="687" t="s">
        <v>2573</v>
      </c>
      <c r="R2525" s="111" t="s">
        <v>1159</v>
      </c>
      <c r="S2525" s="25" t="s">
        <v>2506</v>
      </c>
      <c r="T2525" s="25" t="s">
        <v>1071</v>
      </c>
      <c r="U2525" s="25" t="s">
        <v>1128</v>
      </c>
    </row>
    <row r="2526" ht="48" spans="1:21">
      <c r="A2526" s="685">
        <v>42</v>
      </c>
      <c r="B2526" s="111" t="s">
        <v>12696</v>
      </c>
      <c r="C2526" s="111" t="s">
        <v>12</v>
      </c>
      <c r="D2526" s="111" t="s">
        <v>13</v>
      </c>
      <c r="E2526" s="111" t="s">
        <v>14</v>
      </c>
      <c r="F2526" s="111"/>
      <c r="G2526" s="111" t="s">
        <v>12697</v>
      </c>
      <c r="H2526" s="111" t="s">
        <v>2598</v>
      </c>
      <c r="I2526" s="111" t="s">
        <v>12698</v>
      </c>
      <c r="J2526" s="108">
        <v>11615.52</v>
      </c>
      <c r="K2526" s="108">
        <v>266</v>
      </c>
      <c r="L2526" s="111">
        <v>11881.52</v>
      </c>
      <c r="M2526" s="686">
        <v>0.8</v>
      </c>
      <c r="N2526" s="111" t="s">
        <v>16</v>
      </c>
      <c r="O2526" s="111" t="s">
        <v>17</v>
      </c>
      <c r="P2526" s="111" t="s">
        <v>12699</v>
      </c>
      <c r="Q2526" s="687" t="s">
        <v>12700</v>
      </c>
      <c r="R2526" s="111" t="s">
        <v>2274</v>
      </c>
      <c r="S2526" s="25" t="s">
        <v>2506</v>
      </c>
      <c r="T2526" s="25" t="s">
        <v>1071</v>
      </c>
      <c r="U2526" s="25" t="s">
        <v>1141</v>
      </c>
    </row>
    <row r="2527" ht="36" spans="1:21">
      <c r="A2527" s="685">
        <v>43</v>
      </c>
      <c r="B2527" s="111" t="s">
        <v>12701</v>
      </c>
      <c r="C2527" s="111" t="s">
        <v>20</v>
      </c>
      <c r="D2527" s="111" t="s">
        <v>13</v>
      </c>
      <c r="E2527" s="111" t="s">
        <v>14</v>
      </c>
      <c r="F2527" s="111"/>
      <c r="G2527" s="111" t="s">
        <v>12702</v>
      </c>
      <c r="H2527" s="111" t="s">
        <v>2502</v>
      </c>
      <c r="I2527" s="111" t="s">
        <v>12703</v>
      </c>
      <c r="J2527" s="108">
        <v>2800</v>
      </c>
      <c r="K2527" s="108">
        <v>266</v>
      </c>
      <c r="L2527" s="111">
        <v>3066</v>
      </c>
      <c r="M2527" s="686" t="s">
        <v>1118</v>
      </c>
      <c r="N2527" s="111" t="s">
        <v>16</v>
      </c>
      <c r="O2527" s="111" t="s">
        <v>17</v>
      </c>
      <c r="P2527" s="111" t="s">
        <v>12704</v>
      </c>
      <c r="Q2527" s="687" t="s">
        <v>12705</v>
      </c>
      <c r="R2527" s="111" t="s">
        <v>1159</v>
      </c>
      <c r="S2527" s="25" t="s">
        <v>2506</v>
      </c>
      <c r="T2527" s="25" t="s">
        <v>1071</v>
      </c>
      <c r="U2527" s="25" t="s">
        <v>1128</v>
      </c>
    </row>
    <row r="2528" ht="60" spans="1:21">
      <c r="A2528" s="685">
        <v>44</v>
      </c>
      <c r="B2528" s="111" t="s">
        <v>12706</v>
      </c>
      <c r="C2528" s="111" t="s">
        <v>20</v>
      </c>
      <c r="D2528" s="111" t="s">
        <v>162</v>
      </c>
      <c r="E2528" s="111" t="s">
        <v>14</v>
      </c>
      <c r="F2528" s="111"/>
      <c r="G2528" s="111" t="s">
        <v>12707</v>
      </c>
      <c r="H2528" s="111" t="s">
        <v>12708</v>
      </c>
      <c r="I2528" s="111" t="s">
        <v>12709</v>
      </c>
      <c r="J2528" s="108">
        <v>1330</v>
      </c>
      <c r="K2528" s="108">
        <v>266</v>
      </c>
      <c r="L2528" s="111">
        <v>1596</v>
      </c>
      <c r="M2528" s="686" t="s">
        <v>1118</v>
      </c>
      <c r="N2528" s="111" t="s">
        <v>16</v>
      </c>
      <c r="O2528" s="111" t="s">
        <v>17</v>
      </c>
      <c r="P2528" s="111" t="s">
        <v>12710</v>
      </c>
      <c r="Q2528" s="687" t="s">
        <v>12711</v>
      </c>
      <c r="R2528" s="111" t="s">
        <v>1336</v>
      </c>
      <c r="S2528" s="25" t="s">
        <v>2506</v>
      </c>
      <c r="T2528" s="25" t="s">
        <v>1071</v>
      </c>
      <c r="U2528" s="25" t="s">
        <v>1134</v>
      </c>
    </row>
    <row r="2529" ht="48" spans="1:21">
      <c r="A2529" s="685">
        <v>45</v>
      </c>
      <c r="B2529" s="111" t="s">
        <v>12712</v>
      </c>
      <c r="C2529" s="689" t="s">
        <v>12</v>
      </c>
      <c r="D2529" s="689" t="s">
        <v>13</v>
      </c>
      <c r="E2529" s="111" t="s">
        <v>14</v>
      </c>
      <c r="F2529" s="111"/>
      <c r="G2529" s="111" t="s">
        <v>12713</v>
      </c>
      <c r="H2529" s="111" t="s">
        <v>3112</v>
      </c>
      <c r="I2529" s="111" t="s">
        <v>12714</v>
      </c>
      <c r="J2529" s="108">
        <v>8712.48</v>
      </c>
      <c r="K2529" s="108">
        <v>0</v>
      </c>
      <c r="L2529" s="111">
        <v>8712.48</v>
      </c>
      <c r="M2529" s="686">
        <v>0.6</v>
      </c>
      <c r="N2529" s="111" t="s">
        <v>16</v>
      </c>
      <c r="O2529" s="111" t="s">
        <v>17</v>
      </c>
      <c r="P2529" s="111" t="s">
        <v>12715</v>
      </c>
      <c r="Q2529" s="687" t="s">
        <v>12716</v>
      </c>
      <c r="R2529" s="688" t="s">
        <v>1127</v>
      </c>
      <c r="S2529" s="25" t="s">
        <v>2506</v>
      </c>
      <c r="T2529" s="25" t="s">
        <v>1071</v>
      </c>
      <c r="U2529" s="25" t="s">
        <v>1141</v>
      </c>
    </row>
    <row r="2530" ht="48" spans="1:21">
      <c r="A2530" s="685">
        <v>46</v>
      </c>
      <c r="B2530" s="111" t="s">
        <v>12717</v>
      </c>
      <c r="C2530" s="689" t="s">
        <v>12</v>
      </c>
      <c r="D2530" s="689" t="s">
        <v>13</v>
      </c>
      <c r="E2530" s="111" t="s">
        <v>14</v>
      </c>
      <c r="F2530" s="111"/>
      <c r="G2530" s="111" t="s">
        <v>12718</v>
      </c>
      <c r="H2530" s="111" t="s">
        <v>3185</v>
      </c>
      <c r="I2530" s="111" t="s">
        <v>12719</v>
      </c>
      <c r="J2530" s="108">
        <v>8712.48</v>
      </c>
      <c r="K2530" s="108">
        <v>266</v>
      </c>
      <c r="L2530" s="111">
        <v>8978.48</v>
      </c>
      <c r="M2530" s="686">
        <v>0.6</v>
      </c>
      <c r="N2530" s="111" t="s">
        <v>16</v>
      </c>
      <c r="O2530" s="111" t="s">
        <v>17</v>
      </c>
      <c r="P2530" s="111" t="s">
        <v>12720</v>
      </c>
      <c r="Q2530" s="687" t="s">
        <v>12721</v>
      </c>
      <c r="R2530" s="688" t="s">
        <v>1963</v>
      </c>
      <c r="S2530" s="25" t="s">
        <v>2506</v>
      </c>
      <c r="T2530" s="25" t="s">
        <v>1071</v>
      </c>
      <c r="U2530" s="25" t="s">
        <v>1141</v>
      </c>
    </row>
    <row r="2531" ht="60" spans="1:21">
      <c r="A2531" s="685">
        <v>47</v>
      </c>
      <c r="B2531" s="111" t="s">
        <v>12722</v>
      </c>
      <c r="C2531" s="689" t="s">
        <v>12</v>
      </c>
      <c r="D2531" s="689" t="s">
        <v>13</v>
      </c>
      <c r="E2531" s="111" t="s">
        <v>14</v>
      </c>
      <c r="F2531" s="111"/>
      <c r="G2531" s="111" t="s">
        <v>12723</v>
      </c>
      <c r="H2531" s="111" t="s">
        <v>12724</v>
      </c>
      <c r="I2531" s="111" t="s">
        <v>12725</v>
      </c>
      <c r="J2531" s="108">
        <v>2178.12</v>
      </c>
      <c r="K2531" s="108">
        <v>66.51</v>
      </c>
      <c r="L2531" s="111">
        <v>2244.63</v>
      </c>
      <c r="M2531" s="686">
        <v>0.6</v>
      </c>
      <c r="N2531" s="111" t="s">
        <v>47</v>
      </c>
      <c r="O2531" s="111" t="s">
        <v>17</v>
      </c>
      <c r="P2531" s="111" t="s">
        <v>12726</v>
      </c>
      <c r="Q2531" s="687" t="s">
        <v>12727</v>
      </c>
      <c r="R2531" s="688" t="s">
        <v>12728</v>
      </c>
      <c r="S2531" s="25" t="s">
        <v>2506</v>
      </c>
      <c r="T2531" s="25" t="s">
        <v>1071</v>
      </c>
      <c r="U2531" s="25" t="s">
        <v>1134</v>
      </c>
    </row>
    <row r="2532" ht="36" spans="1:21">
      <c r="A2532" s="685">
        <v>48</v>
      </c>
      <c r="B2532" s="111" t="s">
        <v>12729</v>
      </c>
      <c r="C2532" s="689" t="s">
        <v>20</v>
      </c>
      <c r="D2532" s="689" t="s">
        <v>13</v>
      </c>
      <c r="E2532" s="111" t="s">
        <v>14</v>
      </c>
      <c r="F2532" s="111"/>
      <c r="G2532" s="111" t="s">
        <v>12730</v>
      </c>
      <c r="H2532" s="111" t="s">
        <v>2502</v>
      </c>
      <c r="I2532" s="111" t="s">
        <v>12731</v>
      </c>
      <c r="J2532" s="108">
        <v>14520.24</v>
      </c>
      <c r="K2532" s="108">
        <v>266</v>
      </c>
      <c r="L2532" s="111">
        <v>14786.24</v>
      </c>
      <c r="M2532" s="686">
        <v>1</v>
      </c>
      <c r="N2532" s="111" t="s">
        <v>16</v>
      </c>
      <c r="O2532" s="111" t="s">
        <v>17</v>
      </c>
      <c r="P2532" s="111" t="s">
        <v>12732</v>
      </c>
      <c r="Q2532" s="687" t="s">
        <v>12733</v>
      </c>
      <c r="R2532" s="688" t="s">
        <v>1176</v>
      </c>
      <c r="S2532" s="25" t="s">
        <v>2506</v>
      </c>
      <c r="T2532" s="25" t="s">
        <v>1071</v>
      </c>
      <c r="U2532" s="25" t="s">
        <v>1128</v>
      </c>
    </row>
    <row r="2533" ht="36" spans="1:21">
      <c r="A2533" s="685">
        <v>49</v>
      </c>
      <c r="B2533" s="111" t="s">
        <v>12734</v>
      </c>
      <c r="C2533" s="111" t="s">
        <v>12</v>
      </c>
      <c r="D2533" s="111" t="s">
        <v>13</v>
      </c>
      <c r="E2533" s="111" t="s">
        <v>14</v>
      </c>
      <c r="F2533" s="111"/>
      <c r="G2533" s="111" t="s">
        <v>12735</v>
      </c>
      <c r="H2533" s="111" t="s">
        <v>2502</v>
      </c>
      <c r="I2533" s="111" t="s">
        <v>12736</v>
      </c>
      <c r="J2533" s="108">
        <v>2800</v>
      </c>
      <c r="K2533" s="108">
        <v>266</v>
      </c>
      <c r="L2533" s="111">
        <v>3066</v>
      </c>
      <c r="M2533" s="686" t="s">
        <v>1118</v>
      </c>
      <c r="N2533" s="111" t="s">
        <v>16</v>
      </c>
      <c r="O2533" s="111" t="s">
        <v>17</v>
      </c>
      <c r="P2533" s="111" t="s">
        <v>12737</v>
      </c>
      <c r="Q2533" s="687" t="s">
        <v>12738</v>
      </c>
      <c r="R2533" s="111" t="s">
        <v>1127</v>
      </c>
      <c r="S2533" s="25" t="s">
        <v>2506</v>
      </c>
      <c r="T2533" s="25" t="s">
        <v>1071</v>
      </c>
      <c r="U2533" s="25" t="s">
        <v>1128</v>
      </c>
    </row>
    <row r="2534" ht="48" spans="1:21">
      <c r="A2534" s="685">
        <v>50</v>
      </c>
      <c r="B2534" s="111" t="s">
        <v>12739</v>
      </c>
      <c r="C2534" s="689" t="s">
        <v>12</v>
      </c>
      <c r="D2534" s="689" t="s">
        <v>13</v>
      </c>
      <c r="E2534" s="111" t="s">
        <v>14</v>
      </c>
      <c r="F2534" s="111"/>
      <c r="G2534" s="111" t="s">
        <v>12740</v>
      </c>
      <c r="H2534" s="111" t="s">
        <v>2598</v>
      </c>
      <c r="I2534" s="111" t="s">
        <v>12741</v>
      </c>
      <c r="J2534" s="108">
        <v>14520.24</v>
      </c>
      <c r="K2534" s="108">
        <v>2832.6</v>
      </c>
      <c r="L2534" s="111">
        <v>17352.84</v>
      </c>
      <c r="M2534" s="686">
        <v>1</v>
      </c>
      <c r="N2534" s="111" t="s">
        <v>16</v>
      </c>
      <c r="O2534" s="111" t="s">
        <v>17</v>
      </c>
      <c r="P2534" s="111" t="s">
        <v>12742</v>
      </c>
      <c r="Q2534" s="687" t="s">
        <v>12743</v>
      </c>
      <c r="R2534" s="688" t="s">
        <v>1481</v>
      </c>
      <c r="S2534" s="25" t="s">
        <v>2506</v>
      </c>
      <c r="T2534" s="25" t="s">
        <v>1071</v>
      </c>
      <c r="U2534" s="25" t="s">
        <v>1141</v>
      </c>
    </row>
    <row r="2535" ht="48" spans="1:21">
      <c r="A2535" s="685">
        <v>51</v>
      </c>
      <c r="B2535" s="111" t="s">
        <v>12744</v>
      </c>
      <c r="C2535" s="111" t="s">
        <v>12</v>
      </c>
      <c r="D2535" s="111" t="s">
        <v>13</v>
      </c>
      <c r="E2535" s="111" t="s">
        <v>14</v>
      </c>
      <c r="F2535" s="111"/>
      <c r="G2535" s="111" t="s">
        <v>12745</v>
      </c>
      <c r="H2535" s="111" t="s">
        <v>4275</v>
      </c>
      <c r="I2535" s="111" t="s">
        <v>12746</v>
      </c>
      <c r="J2535" s="108">
        <v>9680.16</v>
      </c>
      <c r="K2535" s="108">
        <v>177.36</v>
      </c>
      <c r="L2535" s="111">
        <v>9857.52</v>
      </c>
      <c r="M2535" s="686">
        <v>1</v>
      </c>
      <c r="N2535" s="111" t="s">
        <v>79</v>
      </c>
      <c r="O2535" s="111" t="s">
        <v>17</v>
      </c>
      <c r="P2535" s="111" t="s">
        <v>12747</v>
      </c>
      <c r="Q2535" s="687" t="s">
        <v>12748</v>
      </c>
      <c r="R2535" s="111" t="s">
        <v>1127</v>
      </c>
      <c r="S2535" s="25" t="s">
        <v>2506</v>
      </c>
      <c r="T2535" s="25" t="s">
        <v>1071</v>
      </c>
      <c r="U2535" s="25" t="s">
        <v>1169</v>
      </c>
    </row>
    <row r="2536" ht="36" spans="1:21">
      <c r="A2536" s="685">
        <v>52</v>
      </c>
      <c r="B2536" s="111" t="s">
        <v>12749</v>
      </c>
      <c r="C2536" s="111" t="s">
        <v>12</v>
      </c>
      <c r="D2536" s="111" t="s">
        <v>13</v>
      </c>
      <c r="E2536" s="111" t="s">
        <v>14</v>
      </c>
      <c r="F2536" s="111"/>
      <c r="G2536" s="111" t="s">
        <v>12750</v>
      </c>
      <c r="H2536" s="111" t="s">
        <v>2502</v>
      </c>
      <c r="I2536" s="111" t="s">
        <v>12751</v>
      </c>
      <c r="J2536" s="108">
        <v>291.7</v>
      </c>
      <c r="K2536" s="108">
        <v>221.7</v>
      </c>
      <c r="L2536" s="111">
        <v>513.4</v>
      </c>
      <c r="M2536" s="686" t="s">
        <v>1118</v>
      </c>
      <c r="N2536" s="111" t="s">
        <v>61</v>
      </c>
      <c r="O2536" s="111" t="s">
        <v>17</v>
      </c>
      <c r="P2536" s="111" t="s">
        <v>12752</v>
      </c>
      <c r="Q2536" s="687" t="s">
        <v>12753</v>
      </c>
      <c r="R2536" s="111" t="s">
        <v>1127</v>
      </c>
      <c r="S2536" s="25" t="s">
        <v>2506</v>
      </c>
      <c r="T2536" s="25" t="s">
        <v>1071</v>
      </c>
      <c r="U2536" s="25" t="s">
        <v>1128</v>
      </c>
    </row>
    <row r="2537" ht="36" spans="1:21">
      <c r="A2537" s="685">
        <v>53</v>
      </c>
      <c r="B2537" s="111" t="s">
        <v>12754</v>
      </c>
      <c r="C2537" s="111" t="s">
        <v>12</v>
      </c>
      <c r="D2537" s="111" t="s">
        <v>13</v>
      </c>
      <c r="E2537" s="111" t="s">
        <v>14</v>
      </c>
      <c r="F2537" s="111"/>
      <c r="G2537" s="1188" t="s">
        <v>12755</v>
      </c>
      <c r="H2537" s="111" t="s">
        <v>2502</v>
      </c>
      <c r="I2537" s="1188" t="s">
        <v>12756</v>
      </c>
      <c r="J2537" s="108">
        <v>8712.48</v>
      </c>
      <c r="K2537" s="108">
        <v>266</v>
      </c>
      <c r="L2537" s="111">
        <v>8978.48</v>
      </c>
      <c r="M2537" s="686">
        <v>0.6</v>
      </c>
      <c r="N2537" s="111" t="s">
        <v>16</v>
      </c>
      <c r="O2537" s="111" t="s">
        <v>17</v>
      </c>
      <c r="P2537" s="111">
        <v>13997146343</v>
      </c>
      <c r="Q2537" s="687" t="s">
        <v>9417</v>
      </c>
      <c r="R2537" s="111" t="s">
        <v>1127</v>
      </c>
      <c r="S2537" s="25" t="s">
        <v>2506</v>
      </c>
      <c r="T2537" s="25" t="s">
        <v>1071</v>
      </c>
      <c r="U2537" s="25" t="s">
        <v>1128</v>
      </c>
    </row>
    <row r="2538" ht="36" spans="1:21">
      <c r="A2538" s="685">
        <v>54</v>
      </c>
      <c r="B2538" s="111" t="s">
        <v>2816</v>
      </c>
      <c r="C2538" s="111" t="s">
        <v>20</v>
      </c>
      <c r="D2538" s="111" t="s">
        <v>13</v>
      </c>
      <c r="E2538" s="111" t="s">
        <v>14</v>
      </c>
      <c r="F2538" s="111"/>
      <c r="G2538" s="1188" t="s">
        <v>12757</v>
      </c>
      <c r="H2538" s="111" t="s">
        <v>2502</v>
      </c>
      <c r="I2538" s="111" t="s">
        <v>12758</v>
      </c>
      <c r="J2538" s="108">
        <v>2800</v>
      </c>
      <c r="K2538" s="108">
        <v>266</v>
      </c>
      <c r="L2538" s="111">
        <v>3066</v>
      </c>
      <c r="M2538" s="686" t="s">
        <v>1118</v>
      </c>
      <c r="N2538" s="111" t="s">
        <v>16</v>
      </c>
      <c r="O2538" s="111" t="s">
        <v>17</v>
      </c>
      <c r="P2538" s="111" t="s">
        <v>2864</v>
      </c>
      <c r="Q2538" s="687" t="s">
        <v>12759</v>
      </c>
      <c r="R2538" s="111" t="s">
        <v>1159</v>
      </c>
      <c r="S2538" s="25" t="s">
        <v>2506</v>
      </c>
      <c r="T2538" s="25" t="s">
        <v>1071</v>
      </c>
      <c r="U2538" s="25" t="s">
        <v>1128</v>
      </c>
    </row>
    <row r="2539" ht="60" spans="1:21">
      <c r="A2539" s="694">
        <v>55</v>
      </c>
      <c r="B2539" s="697" t="s">
        <v>12760</v>
      </c>
      <c r="C2539" s="697" t="s">
        <v>12</v>
      </c>
      <c r="D2539" s="697" t="s">
        <v>13</v>
      </c>
      <c r="E2539" s="697" t="s">
        <v>14</v>
      </c>
      <c r="F2539" s="697"/>
      <c r="G2539" s="697" t="s">
        <v>12761</v>
      </c>
      <c r="H2539" s="697" t="s">
        <v>5670</v>
      </c>
      <c r="I2539" s="697" t="s">
        <v>12762</v>
      </c>
      <c r="J2539" s="698">
        <v>2800</v>
      </c>
      <c r="K2539" s="698">
        <v>266</v>
      </c>
      <c r="L2539" s="697">
        <v>3066</v>
      </c>
      <c r="M2539" s="699" t="s">
        <v>1118</v>
      </c>
      <c r="N2539" s="697" t="s">
        <v>16</v>
      </c>
      <c r="O2539" s="697" t="s">
        <v>17</v>
      </c>
      <c r="P2539" s="697" t="s">
        <v>12763</v>
      </c>
      <c r="Q2539" s="700" t="s">
        <v>12764</v>
      </c>
      <c r="R2539" s="111" t="s">
        <v>1120</v>
      </c>
      <c r="S2539" s="25" t="s">
        <v>2506</v>
      </c>
      <c r="T2539" s="25" t="s">
        <v>1071</v>
      </c>
      <c r="U2539" s="25" t="s">
        <v>1134</v>
      </c>
    </row>
    <row r="2540" ht="36" spans="1:21">
      <c r="A2540" s="685">
        <v>56</v>
      </c>
      <c r="B2540" s="111" t="s">
        <v>12765</v>
      </c>
      <c r="C2540" s="111" t="s">
        <v>12</v>
      </c>
      <c r="D2540" s="111" t="s">
        <v>13</v>
      </c>
      <c r="E2540" s="111" t="s">
        <v>14</v>
      </c>
      <c r="F2540" s="111"/>
      <c r="G2540" s="111" t="s">
        <v>12766</v>
      </c>
      <c r="H2540" s="111" t="s">
        <v>2502</v>
      </c>
      <c r="I2540" s="111" t="s">
        <v>12767</v>
      </c>
      <c r="J2540" s="108">
        <v>8712.48</v>
      </c>
      <c r="K2540" s="108">
        <v>266</v>
      </c>
      <c r="L2540" s="111">
        <v>8978.48</v>
      </c>
      <c r="M2540" s="686">
        <v>0.6</v>
      </c>
      <c r="N2540" s="111" t="s">
        <v>16</v>
      </c>
      <c r="O2540" s="111" t="s">
        <v>17</v>
      </c>
      <c r="P2540" s="111" t="s">
        <v>12768</v>
      </c>
      <c r="Q2540" s="687" t="s">
        <v>2790</v>
      </c>
      <c r="R2540" s="111" t="s">
        <v>1127</v>
      </c>
      <c r="S2540" s="25" t="s">
        <v>2506</v>
      </c>
      <c r="T2540" s="25" t="s">
        <v>1071</v>
      </c>
      <c r="U2540" s="25" t="s">
        <v>1128</v>
      </c>
    </row>
    <row r="2541" ht="60" spans="1:21">
      <c r="A2541" s="685">
        <v>57</v>
      </c>
      <c r="B2541" s="111" t="s">
        <v>12769</v>
      </c>
      <c r="C2541" s="111" t="s">
        <v>20</v>
      </c>
      <c r="D2541" s="111" t="s">
        <v>13</v>
      </c>
      <c r="E2541" s="111" t="s">
        <v>14</v>
      </c>
      <c r="F2541" s="111"/>
      <c r="G2541" s="111" t="s">
        <v>12770</v>
      </c>
      <c r="H2541" s="111" t="s">
        <v>12771</v>
      </c>
      <c r="I2541" s="111" t="s">
        <v>12772</v>
      </c>
      <c r="J2541" s="108">
        <v>5808.32</v>
      </c>
      <c r="K2541" s="108">
        <v>1924.52</v>
      </c>
      <c r="L2541" s="111">
        <v>7732.84</v>
      </c>
      <c r="M2541" s="686">
        <v>0.6</v>
      </c>
      <c r="N2541" s="111" t="s">
        <v>16</v>
      </c>
      <c r="O2541" s="111" t="s">
        <v>301</v>
      </c>
      <c r="P2541" s="111" t="s">
        <v>12773</v>
      </c>
      <c r="Q2541" s="687" t="s">
        <v>12774</v>
      </c>
      <c r="R2541" s="111" t="s">
        <v>6626</v>
      </c>
      <c r="S2541" s="25" t="s">
        <v>2506</v>
      </c>
      <c r="T2541" s="25" t="s">
        <v>1071</v>
      </c>
      <c r="U2541" s="25" t="s">
        <v>1134</v>
      </c>
    </row>
    <row r="2542" ht="60" spans="1:21">
      <c r="A2542" s="685">
        <v>58</v>
      </c>
      <c r="B2542" s="111" t="s">
        <v>12775</v>
      </c>
      <c r="C2542" s="111" t="s">
        <v>12</v>
      </c>
      <c r="D2542" s="111" t="s">
        <v>13</v>
      </c>
      <c r="E2542" s="111" t="s">
        <v>14</v>
      </c>
      <c r="F2542" s="111"/>
      <c r="G2542" s="111" t="s">
        <v>12776</v>
      </c>
      <c r="H2542" s="111" t="s">
        <v>4248</v>
      </c>
      <c r="I2542" s="111" t="s">
        <v>12777</v>
      </c>
      <c r="J2542" s="108">
        <v>3630.2</v>
      </c>
      <c r="K2542" s="108">
        <v>110.85</v>
      </c>
      <c r="L2542" s="111">
        <v>3741.05</v>
      </c>
      <c r="M2542" s="686">
        <v>0.6</v>
      </c>
      <c r="N2542" s="111" t="s">
        <v>260</v>
      </c>
      <c r="O2542" s="111" t="s">
        <v>301</v>
      </c>
      <c r="P2542" s="111" t="s">
        <v>12778</v>
      </c>
      <c r="Q2542" s="687" t="s">
        <v>7001</v>
      </c>
      <c r="R2542" s="111" t="s">
        <v>12779</v>
      </c>
      <c r="S2542" s="25" t="s">
        <v>2506</v>
      </c>
      <c r="T2542" s="25" t="s">
        <v>1071</v>
      </c>
      <c r="U2542" s="25" t="s">
        <v>1134</v>
      </c>
    </row>
    <row r="2543" ht="36" spans="1:21">
      <c r="A2543" s="685">
        <v>59</v>
      </c>
      <c r="B2543" s="111" t="s">
        <v>12780</v>
      </c>
      <c r="C2543" s="111" t="s">
        <v>20</v>
      </c>
      <c r="D2543" s="111" t="s">
        <v>13</v>
      </c>
      <c r="E2543" s="111" t="s">
        <v>14</v>
      </c>
      <c r="F2543" s="111"/>
      <c r="G2543" s="111" t="s">
        <v>12781</v>
      </c>
      <c r="H2543" s="111" t="s">
        <v>2502</v>
      </c>
      <c r="I2543" s="111" t="s">
        <v>12782</v>
      </c>
      <c r="J2543" s="108">
        <v>291.7</v>
      </c>
      <c r="K2543" s="108">
        <v>221.7</v>
      </c>
      <c r="L2543" s="111">
        <v>513.4</v>
      </c>
      <c r="M2543" s="686" t="s">
        <v>1118</v>
      </c>
      <c r="N2543" s="111" t="s">
        <v>61</v>
      </c>
      <c r="O2543" s="111" t="s">
        <v>301</v>
      </c>
      <c r="P2543" s="111" t="s">
        <v>12783</v>
      </c>
      <c r="Q2543" s="687" t="s">
        <v>2932</v>
      </c>
      <c r="R2543" s="111" t="s">
        <v>1159</v>
      </c>
      <c r="S2543" s="25" t="s">
        <v>2506</v>
      </c>
      <c r="T2543" s="25" t="s">
        <v>1071</v>
      </c>
      <c r="U2543" s="25" t="s">
        <v>1128</v>
      </c>
    </row>
    <row r="2544" ht="36" spans="1:21">
      <c r="A2544" s="685">
        <v>60</v>
      </c>
      <c r="B2544" s="111" t="s">
        <v>12784</v>
      </c>
      <c r="C2544" s="111" t="s">
        <v>20</v>
      </c>
      <c r="D2544" s="111" t="s">
        <v>13</v>
      </c>
      <c r="E2544" s="111" t="s">
        <v>14</v>
      </c>
      <c r="F2544" s="111"/>
      <c r="G2544" s="111" t="s">
        <v>12785</v>
      </c>
      <c r="H2544" s="111" t="s">
        <v>2502</v>
      </c>
      <c r="I2544" s="111" t="s">
        <v>12786</v>
      </c>
      <c r="J2544" s="108">
        <v>29.17</v>
      </c>
      <c r="K2544" s="108">
        <v>22.17</v>
      </c>
      <c r="L2544" s="111">
        <v>51.34</v>
      </c>
      <c r="M2544" s="686" t="s">
        <v>1118</v>
      </c>
      <c r="N2544" s="111" t="s">
        <v>92</v>
      </c>
      <c r="O2544" s="111" t="s">
        <v>17</v>
      </c>
      <c r="P2544" s="111" t="s">
        <v>12787</v>
      </c>
      <c r="Q2544" s="687" t="s">
        <v>12511</v>
      </c>
      <c r="R2544" s="111" t="s">
        <v>1159</v>
      </c>
      <c r="S2544" s="25" t="s">
        <v>2506</v>
      </c>
      <c r="T2544" s="25" t="s">
        <v>1071</v>
      </c>
      <c r="U2544" s="25" t="s">
        <v>1128</v>
      </c>
    </row>
    <row r="2545" ht="48" spans="1:21">
      <c r="A2545" s="685">
        <v>61</v>
      </c>
      <c r="B2545" s="111" t="s">
        <v>12788</v>
      </c>
      <c r="C2545" s="111" t="s">
        <v>12</v>
      </c>
      <c r="D2545" s="111" t="s">
        <v>13</v>
      </c>
      <c r="E2545" s="111" t="s">
        <v>14</v>
      </c>
      <c r="F2545" s="111"/>
      <c r="G2545" s="111" t="s">
        <v>12789</v>
      </c>
      <c r="H2545" s="111" t="s">
        <v>3185</v>
      </c>
      <c r="I2545" s="111" t="s">
        <v>12790</v>
      </c>
      <c r="J2545" s="108">
        <v>8712.48</v>
      </c>
      <c r="K2545" s="108">
        <v>266</v>
      </c>
      <c r="L2545" s="111">
        <v>8978.48</v>
      </c>
      <c r="M2545" s="686">
        <v>0.6</v>
      </c>
      <c r="N2545" s="111" t="s">
        <v>16</v>
      </c>
      <c r="O2545" s="111" t="s">
        <v>17</v>
      </c>
      <c r="P2545" s="111" t="s">
        <v>12791</v>
      </c>
      <c r="Q2545" s="687" t="s">
        <v>4462</v>
      </c>
      <c r="R2545" s="111" t="s">
        <v>1481</v>
      </c>
      <c r="S2545" s="25" t="s">
        <v>2506</v>
      </c>
      <c r="T2545" s="25" t="s">
        <v>1071</v>
      </c>
      <c r="U2545" s="25" t="s">
        <v>1141</v>
      </c>
    </row>
    <row r="2546" ht="24" spans="1:21">
      <c r="A2546" s="685">
        <v>62</v>
      </c>
      <c r="B2546" s="111" t="s">
        <v>12792</v>
      </c>
      <c r="C2546" s="111" t="s">
        <v>12</v>
      </c>
      <c r="D2546" s="111" t="s">
        <v>13</v>
      </c>
      <c r="E2546" s="111" t="s">
        <v>14</v>
      </c>
      <c r="F2546" s="111"/>
      <c r="G2546" s="111" t="s">
        <v>12793</v>
      </c>
      <c r="H2546" s="111" t="s">
        <v>5122</v>
      </c>
      <c r="I2546" s="111" t="s">
        <v>12794</v>
      </c>
      <c r="J2546" s="108">
        <v>2541</v>
      </c>
      <c r="K2546" s="108">
        <v>66.51</v>
      </c>
      <c r="L2546" s="111">
        <v>2607.51</v>
      </c>
      <c r="M2546" s="686">
        <v>0.7</v>
      </c>
      <c r="N2546" s="111" t="s">
        <v>47</v>
      </c>
      <c r="O2546" s="111" t="s">
        <v>17</v>
      </c>
      <c r="P2546" s="111" t="s">
        <v>12795</v>
      </c>
      <c r="Q2546" s="687" t="s">
        <v>12796</v>
      </c>
      <c r="R2546" s="111" t="s">
        <v>1127</v>
      </c>
      <c r="S2546" s="25" t="s">
        <v>2506</v>
      </c>
      <c r="T2546" s="25" t="s">
        <v>1071</v>
      </c>
      <c r="U2546" s="25" t="s">
        <v>1128</v>
      </c>
    </row>
    <row r="2547" ht="48" spans="1:21">
      <c r="A2547" s="685">
        <v>63</v>
      </c>
      <c r="B2547" s="111" t="s">
        <v>12797</v>
      </c>
      <c r="C2547" s="111" t="s">
        <v>12</v>
      </c>
      <c r="D2547" s="111" t="s">
        <v>13</v>
      </c>
      <c r="E2547" s="111" t="s">
        <v>14</v>
      </c>
      <c r="F2547" s="111"/>
      <c r="G2547" s="111" t="s">
        <v>12798</v>
      </c>
      <c r="H2547" s="111" t="s">
        <v>2598</v>
      </c>
      <c r="I2547" s="111" t="s">
        <v>12799</v>
      </c>
      <c r="J2547" s="108">
        <v>233.33</v>
      </c>
      <c r="K2547" s="108">
        <v>22.17</v>
      </c>
      <c r="L2547" s="111">
        <v>255.5</v>
      </c>
      <c r="M2547" s="686" t="s">
        <v>1118</v>
      </c>
      <c r="N2547" s="111" t="s">
        <v>92</v>
      </c>
      <c r="O2547" s="111" t="s">
        <v>17</v>
      </c>
      <c r="P2547" s="111" t="s">
        <v>12800</v>
      </c>
      <c r="Q2547" s="687" t="s">
        <v>12801</v>
      </c>
      <c r="R2547" s="111" t="s">
        <v>1481</v>
      </c>
      <c r="S2547" s="25" t="s">
        <v>2506</v>
      </c>
      <c r="T2547" s="25" t="s">
        <v>1071</v>
      </c>
      <c r="U2547" s="25" t="s">
        <v>1141</v>
      </c>
    </row>
    <row r="2548" ht="48" spans="1:21">
      <c r="A2548" s="685">
        <v>64</v>
      </c>
      <c r="B2548" s="111" t="s">
        <v>12802</v>
      </c>
      <c r="C2548" s="111" t="s">
        <v>12</v>
      </c>
      <c r="D2548" s="111" t="s">
        <v>13</v>
      </c>
      <c r="E2548" s="111" t="s">
        <v>14</v>
      </c>
      <c r="F2548" s="111"/>
      <c r="G2548" s="111" t="s">
        <v>12803</v>
      </c>
      <c r="H2548" s="111" t="s">
        <v>3315</v>
      </c>
      <c r="I2548" s="111" t="s">
        <v>12804</v>
      </c>
      <c r="J2548" s="108">
        <v>8712.48</v>
      </c>
      <c r="K2548" s="108">
        <v>266</v>
      </c>
      <c r="L2548" s="111">
        <v>8978.48</v>
      </c>
      <c r="M2548" s="686">
        <v>0.6</v>
      </c>
      <c r="N2548" s="111" t="s">
        <v>16</v>
      </c>
      <c r="O2548" s="111" t="s">
        <v>17</v>
      </c>
      <c r="P2548" s="111" t="s">
        <v>12805</v>
      </c>
      <c r="Q2548" s="687" t="s">
        <v>12806</v>
      </c>
      <c r="R2548" s="111" t="s">
        <v>4615</v>
      </c>
      <c r="S2548" s="25" t="s">
        <v>2506</v>
      </c>
      <c r="T2548" s="25" t="s">
        <v>1071</v>
      </c>
      <c r="U2548" s="25" t="s">
        <v>1141</v>
      </c>
    </row>
    <row r="2549" ht="48" spans="1:21">
      <c r="A2549" s="685">
        <v>65</v>
      </c>
      <c r="B2549" s="111" t="s">
        <v>12807</v>
      </c>
      <c r="C2549" s="111" t="s">
        <v>12</v>
      </c>
      <c r="D2549" s="111" t="s">
        <v>162</v>
      </c>
      <c r="E2549" s="111" t="s">
        <v>14</v>
      </c>
      <c r="F2549" s="111"/>
      <c r="G2549" s="111" t="s">
        <v>12808</v>
      </c>
      <c r="H2549" s="111" t="s">
        <v>3315</v>
      </c>
      <c r="I2549" s="111" t="s">
        <v>12809</v>
      </c>
      <c r="J2549" s="108">
        <v>466.68</v>
      </c>
      <c r="K2549" s="108">
        <v>88.68</v>
      </c>
      <c r="L2549" s="111">
        <v>555.36</v>
      </c>
      <c r="M2549" s="686" t="s">
        <v>1118</v>
      </c>
      <c r="N2549" s="111" t="s">
        <v>36</v>
      </c>
      <c r="O2549" s="111" t="s">
        <v>17</v>
      </c>
      <c r="P2549" s="111" t="s">
        <v>12810</v>
      </c>
      <c r="Q2549" s="687" t="s">
        <v>12811</v>
      </c>
      <c r="R2549" s="111" t="s">
        <v>1584</v>
      </c>
      <c r="S2549" s="25" t="s">
        <v>2506</v>
      </c>
      <c r="T2549" s="25" t="s">
        <v>1071</v>
      </c>
      <c r="U2549" s="25" t="s">
        <v>1141</v>
      </c>
    </row>
    <row r="2550" ht="36" spans="1:21">
      <c r="A2550" s="685">
        <v>66</v>
      </c>
      <c r="B2550" s="111" t="s">
        <v>12812</v>
      </c>
      <c r="C2550" s="111" t="s">
        <v>20</v>
      </c>
      <c r="D2550" s="111" t="s">
        <v>13</v>
      </c>
      <c r="E2550" s="111" t="s">
        <v>14</v>
      </c>
      <c r="F2550" s="111"/>
      <c r="G2550" s="1188" t="s">
        <v>12813</v>
      </c>
      <c r="H2550" s="111" t="s">
        <v>2502</v>
      </c>
      <c r="I2550" s="1188" t="s">
        <v>12814</v>
      </c>
      <c r="J2550" s="108">
        <v>262.53</v>
      </c>
      <c r="K2550" s="108">
        <v>199.53</v>
      </c>
      <c r="L2550" s="111">
        <v>462.06</v>
      </c>
      <c r="M2550" s="686" t="s">
        <v>1118</v>
      </c>
      <c r="N2550" s="111" t="s">
        <v>74</v>
      </c>
      <c r="O2550" s="111" t="s">
        <v>17</v>
      </c>
      <c r="P2550" s="111">
        <v>13639782095</v>
      </c>
      <c r="Q2550" s="687" t="s">
        <v>12815</v>
      </c>
      <c r="R2550" s="111" t="s">
        <v>1159</v>
      </c>
      <c r="S2550" s="25" t="s">
        <v>2506</v>
      </c>
      <c r="T2550" s="25" t="s">
        <v>1071</v>
      </c>
      <c r="U2550" s="25" t="s">
        <v>1128</v>
      </c>
    </row>
    <row r="2551" ht="36" spans="1:21">
      <c r="A2551" s="685">
        <v>67</v>
      </c>
      <c r="B2551" s="111" t="s">
        <v>12816</v>
      </c>
      <c r="C2551" s="111" t="s">
        <v>20</v>
      </c>
      <c r="D2551" s="111" t="s">
        <v>13</v>
      </c>
      <c r="E2551" s="111" t="s">
        <v>14</v>
      </c>
      <c r="F2551" s="111"/>
      <c r="G2551" s="1188" t="s">
        <v>12817</v>
      </c>
      <c r="H2551" s="111" t="s">
        <v>5198</v>
      </c>
      <c r="I2551" s="111" t="s">
        <v>12818</v>
      </c>
      <c r="J2551" s="111">
        <v>2800</v>
      </c>
      <c r="K2551" s="111">
        <v>266</v>
      </c>
      <c r="L2551" s="111">
        <v>3066</v>
      </c>
      <c r="M2551" s="686" t="s">
        <v>1118</v>
      </c>
      <c r="N2551" s="111" t="s">
        <v>16</v>
      </c>
      <c r="O2551" s="111" t="s">
        <v>17</v>
      </c>
      <c r="P2551" s="111">
        <v>13519756593</v>
      </c>
      <c r="Q2551" s="687" t="s">
        <v>12819</v>
      </c>
      <c r="R2551" s="111" t="s">
        <v>1159</v>
      </c>
      <c r="S2551" s="25" t="s">
        <v>2506</v>
      </c>
      <c r="T2551" s="25" t="s">
        <v>1071</v>
      </c>
      <c r="U2551" s="25" t="s">
        <v>1128</v>
      </c>
    </row>
    <row r="2552" ht="48" spans="1:21">
      <c r="A2552" s="685">
        <v>68</v>
      </c>
      <c r="B2552" s="111" t="s">
        <v>12820</v>
      </c>
      <c r="C2552" s="111" t="s">
        <v>12</v>
      </c>
      <c r="D2552" s="111" t="s">
        <v>13</v>
      </c>
      <c r="E2552" s="111" t="s">
        <v>14</v>
      </c>
      <c r="F2552" s="111"/>
      <c r="G2552" s="111" t="s">
        <v>12821</v>
      </c>
      <c r="H2552" s="111" t="s">
        <v>1478</v>
      </c>
      <c r="I2552" s="111" t="s">
        <v>12822</v>
      </c>
      <c r="J2552" s="108">
        <v>14520.24</v>
      </c>
      <c r="K2552" s="111">
        <v>266</v>
      </c>
      <c r="L2552" s="111">
        <v>14786.24</v>
      </c>
      <c r="M2552" s="686">
        <v>1</v>
      </c>
      <c r="N2552" s="111">
        <v>20240101</v>
      </c>
      <c r="O2552" s="111" t="s">
        <v>17</v>
      </c>
      <c r="P2552" s="111">
        <v>15809778191</v>
      </c>
      <c r="Q2552" s="687" t="s">
        <v>12823</v>
      </c>
      <c r="R2552" s="111" t="s">
        <v>12655</v>
      </c>
      <c r="S2552" s="25" t="s">
        <v>2506</v>
      </c>
      <c r="T2552" s="25" t="s">
        <v>1071</v>
      </c>
      <c r="U2552" s="25" t="s">
        <v>1141</v>
      </c>
    </row>
    <row r="2553" ht="36" spans="1:21">
      <c r="A2553" s="685">
        <v>69</v>
      </c>
      <c r="B2553" s="111" t="s">
        <v>12824</v>
      </c>
      <c r="C2553" s="111" t="s">
        <v>12</v>
      </c>
      <c r="D2553" s="111" t="s">
        <v>13</v>
      </c>
      <c r="E2553" s="111" t="s">
        <v>14</v>
      </c>
      <c r="F2553" s="111"/>
      <c r="G2553" s="111" t="s">
        <v>12825</v>
      </c>
      <c r="H2553" s="111" t="s">
        <v>1478</v>
      </c>
      <c r="I2553" s="111" t="s">
        <v>12826</v>
      </c>
      <c r="J2553" s="108">
        <v>14520.24</v>
      </c>
      <c r="K2553" s="108">
        <v>266</v>
      </c>
      <c r="L2553" s="111">
        <v>14786.24</v>
      </c>
      <c r="M2553" s="686">
        <v>1</v>
      </c>
      <c r="N2553" s="111">
        <v>20240101</v>
      </c>
      <c r="O2553" s="111" t="s">
        <v>17</v>
      </c>
      <c r="P2553" s="111">
        <v>13897280498</v>
      </c>
      <c r="Q2553" s="687" t="s">
        <v>12827</v>
      </c>
      <c r="R2553" s="111" t="s">
        <v>1127</v>
      </c>
      <c r="S2553" s="25" t="s">
        <v>2506</v>
      </c>
      <c r="T2553" s="25" t="s">
        <v>1071</v>
      </c>
      <c r="U2553" s="25" t="s">
        <v>1141</v>
      </c>
    </row>
    <row r="2554" ht="36" spans="1:21">
      <c r="A2554" s="685">
        <v>70</v>
      </c>
      <c r="B2554" s="111" t="s">
        <v>12828</v>
      </c>
      <c r="C2554" s="111" t="s">
        <v>12</v>
      </c>
      <c r="D2554" s="111" t="s">
        <v>13</v>
      </c>
      <c r="E2554" s="111" t="s">
        <v>14</v>
      </c>
      <c r="F2554" s="111"/>
      <c r="G2554" s="111" t="s">
        <v>12829</v>
      </c>
      <c r="H2554" s="111" t="s">
        <v>12830</v>
      </c>
      <c r="I2554" s="111" t="s">
        <v>12831</v>
      </c>
      <c r="J2554" s="108">
        <v>8712.48</v>
      </c>
      <c r="K2554" s="108">
        <v>266</v>
      </c>
      <c r="L2554" s="111">
        <v>8978.48</v>
      </c>
      <c r="M2554" s="686">
        <v>0.6</v>
      </c>
      <c r="N2554" s="111">
        <v>20240101</v>
      </c>
      <c r="O2554" s="111" t="s">
        <v>17</v>
      </c>
      <c r="P2554" s="111">
        <v>15500615377</v>
      </c>
      <c r="Q2554" s="687" t="s">
        <v>10501</v>
      </c>
      <c r="R2554" s="111" t="s">
        <v>12832</v>
      </c>
      <c r="S2554" s="25" t="s">
        <v>2506</v>
      </c>
      <c r="T2554" s="25" t="s">
        <v>1071</v>
      </c>
      <c r="U2554" s="25" t="s">
        <v>1128</v>
      </c>
    </row>
    <row r="2555" ht="36" spans="1:21">
      <c r="A2555" s="685">
        <v>71</v>
      </c>
      <c r="B2555" s="111" t="s">
        <v>12833</v>
      </c>
      <c r="C2555" s="111" t="s">
        <v>12</v>
      </c>
      <c r="D2555" s="111" t="s">
        <v>13</v>
      </c>
      <c r="E2555" s="111" t="s">
        <v>14</v>
      </c>
      <c r="F2555" s="111"/>
      <c r="G2555" s="1188" t="s">
        <v>12834</v>
      </c>
      <c r="H2555" s="111" t="s">
        <v>12835</v>
      </c>
      <c r="I2555" s="1188" t="s">
        <v>12836</v>
      </c>
      <c r="J2555" s="108">
        <v>5808.32</v>
      </c>
      <c r="K2555" s="108">
        <v>177.36</v>
      </c>
      <c r="L2555" s="111">
        <v>5985.68</v>
      </c>
      <c r="M2555" s="686">
        <v>0.6</v>
      </c>
      <c r="N2555" s="111">
        <v>20240501</v>
      </c>
      <c r="O2555" s="111" t="s">
        <v>17</v>
      </c>
      <c r="P2555" s="111">
        <v>13897450095</v>
      </c>
      <c r="Q2555" s="687" t="s">
        <v>12837</v>
      </c>
      <c r="R2555" s="111" t="s">
        <v>1127</v>
      </c>
      <c r="S2555" s="25" t="s">
        <v>2506</v>
      </c>
      <c r="T2555" s="25" t="s">
        <v>1071</v>
      </c>
      <c r="U2555" s="25" t="s">
        <v>1141</v>
      </c>
    </row>
    <row r="2556" ht="24" spans="1:21">
      <c r="A2556" s="685">
        <v>72</v>
      </c>
      <c r="B2556" s="111" t="s">
        <v>12838</v>
      </c>
      <c r="C2556" s="111" t="s">
        <v>20</v>
      </c>
      <c r="D2556" s="111" t="s">
        <v>13</v>
      </c>
      <c r="E2556" s="111" t="s">
        <v>14</v>
      </c>
      <c r="F2556" s="111"/>
      <c r="G2556" s="111" t="s">
        <v>12839</v>
      </c>
      <c r="H2556" s="111" t="s">
        <v>1473</v>
      </c>
      <c r="I2556" s="1188" t="s">
        <v>12840</v>
      </c>
      <c r="J2556" s="108">
        <v>5082.28</v>
      </c>
      <c r="K2556" s="108">
        <v>155.19</v>
      </c>
      <c r="L2556" s="111">
        <v>5237.47</v>
      </c>
      <c r="M2556" s="686">
        <v>0.6</v>
      </c>
      <c r="N2556" s="111">
        <v>20240601</v>
      </c>
      <c r="O2556" s="111" t="s">
        <v>17</v>
      </c>
      <c r="P2556" s="111">
        <v>13997380054</v>
      </c>
      <c r="Q2556" s="687" t="s">
        <v>10501</v>
      </c>
      <c r="R2556" s="111" t="s">
        <v>12832</v>
      </c>
      <c r="S2556" s="25" t="s">
        <v>2506</v>
      </c>
      <c r="T2556" s="25" t="s">
        <v>1071</v>
      </c>
      <c r="U2556" s="25" t="s">
        <v>1128</v>
      </c>
    </row>
    <row r="2557" ht="36" spans="1:21">
      <c r="A2557" s="685">
        <v>73</v>
      </c>
      <c r="B2557" s="111" t="s">
        <v>12841</v>
      </c>
      <c r="C2557" s="111" t="s">
        <v>20</v>
      </c>
      <c r="D2557" s="111" t="s">
        <v>13</v>
      </c>
      <c r="E2557" s="111" t="s">
        <v>14</v>
      </c>
      <c r="F2557" s="111"/>
      <c r="G2557" s="1188" t="s">
        <v>12842</v>
      </c>
      <c r="H2557" s="111" t="s">
        <v>2502</v>
      </c>
      <c r="I2557" s="111" t="s">
        <v>12843</v>
      </c>
      <c r="J2557" s="108">
        <v>2800</v>
      </c>
      <c r="K2557" s="108">
        <v>266</v>
      </c>
      <c r="L2557" s="111">
        <v>3066</v>
      </c>
      <c r="M2557" s="686" t="s">
        <v>1118</v>
      </c>
      <c r="N2557" s="111">
        <v>20240101</v>
      </c>
      <c r="O2557" s="111" t="s">
        <v>17</v>
      </c>
      <c r="P2557" s="111">
        <v>15297211946</v>
      </c>
      <c r="Q2557" s="687" t="s">
        <v>12844</v>
      </c>
      <c r="R2557" s="111" t="s">
        <v>1159</v>
      </c>
      <c r="S2557" s="25" t="s">
        <v>2506</v>
      </c>
      <c r="T2557" s="25" t="s">
        <v>1071</v>
      </c>
      <c r="U2557" s="25" t="s">
        <v>1128</v>
      </c>
    </row>
    <row r="2558" ht="36" spans="1:21">
      <c r="A2558" s="685">
        <v>74</v>
      </c>
      <c r="B2558" s="111" t="s">
        <v>12845</v>
      </c>
      <c r="C2558" s="111" t="s">
        <v>20</v>
      </c>
      <c r="D2558" s="111" t="s">
        <v>13</v>
      </c>
      <c r="E2558" s="111" t="s">
        <v>14</v>
      </c>
      <c r="F2558" s="111"/>
      <c r="G2558" s="111" t="s">
        <v>12846</v>
      </c>
      <c r="H2558" s="111" t="s">
        <v>5975</v>
      </c>
      <c r="I2558" s="1188" t="s">
        <v>12847</v>
      </c>
      <c r="J2558" s="108">
        <v>8712.48</v>
      </c>
      <c r="K2558" s="108">
        <v>2832.6</v>
      </c>
      <c r="L2558" s="111">
        <v>11545.08</v>
      </c>
      <c r="M2558" s="686">
        <v>0.6</v>
      </c>
      <c r="N2558" s="111">
        <v>20240101</v>
      </c>
      <c r="O2558" s="111" t="s">
        <v>17</v>
      </c>
      <c r="P2558" s="111">
        <v>13519773680</v>
      </c>
      <c r="Q2558" s="687" t="s">
        <v>12848</v>
      </c>
      <c r="R2558" s="111" t="s">
        <v>1159</v>
      </c>
      <c r="S2558" s="25" t="s">
        <v>2506</v>
      </c>
      <c r="T2558" s="25" t="s">
        <v>1071</v>
      </c>
      <c r="U2558" s="25" t="s">
        <v>1141</v>
      </c>
    </row>
    <row r="2559" ht="36" spans="1:21">
      <c r="A2559" s="685">
        <v>75</v>
      </c>
      <c r="B2559" s="111" t="s">
        <v>12849</v>
      </c>
      <c r="C2559" s="111" t="s">
        <v>12</v>
      </c>
      <c r="D2559" s="111" t="s">
        <v>13</v>
      </c>
      <c r="E2559" s="111" t="s">
        <v>14</v>
      </c>
      <c r="F2559" s="111"/>
      <c r="G2559" s="111" t="s">
        <v>12850</v>
      </c>
      <c r="H2559" s="111" t="s">
        <v>1198</v>
      </c>
      <c r="I2559" s="111" t="s">
        <v>12851</v>
      </c>
      <c r="J2559" s="108">
        <v>2178.12</v>
      </c>
      <c r="K2559" s="108">
        <v>66.51</v>
      </c>
      <c r="L2559" s="111">
        <v>2244.63</v>
      </c>
      <c r="M2559" s="686">
        <v>0.6</v>
      </c>
      <c r="N2559" s="111" t="s">
        <v>47</v>
      </c>
      <c r="O2559" s="111" t="s">
        <v>17</v>
      </c>
      <c r="P2559" s="111" t="s">
        <v>12852</v>
      </c>
      <c r="Q2559" s="687" t="s">
        <v>12853</v>
      </c>
      <c r="R2559" s="111" t="s">
        <v>1127</v>
      </c>
      <c r="S2559" s="25" t="s">
        <v>2506</v>
      </c>
      <c r="T2559" s="25" t="s">
        <v>1071</v>
      </c>
      <c r="U2559" s="25" t="s">
        <v>1141</v>
      </c>
    </row>
    <row r="2560" ht="36" spans="1:21">
      <c r="A2560" s="685">
        <v>76</v>
      </c>
      <c r="B2560" s="111" t="s">
        <v>12854</v>
      </c>
      <c r="C2560" s="111" t="s">
        <v>12</v>
      </c>
      <c r="D2560" s="111" t="s">
        <v>13</v>
      </c>
      <c r="E2560" s="111" t="s">
        <v>14</v>
      </c>
      <c r="F2560" s="111"/>
      <c r="G2560" s="111" t="s">
        <v>12855</v>
      </c>
      <c r="H2560" s="111" t="s">
        <v>12856</v>
      </c>
      <c r="I2560" s="111" t="s">
        <v>12857</v>
      </c>
      <c r="J2560" s="108">
        <v>2800</v>
      </c>
      <c r="K2560" s="108">
        <v>266</v>
      </c>
      <c r="L2560" s="111">
        <v>3066</v>
      </c>
      <c r="M2560" s="686" t="s">
        <v>1118</v>
      </c>
      <c r="N2560" s="111">
        <v>20240101</v>
      </c>
      <c r="O2560" s="111" t="s">
        <v>17</v>
      </c>
      <c r="P2560" s="111" t="s">
        <v>12858</v>
      </c>
      <c r="Q2560" s="687" t="s">
        <v>12859</v>
      </c>
      <c r="R2560" s="111" t="s">
        <v>1883</v>
      </c>
      <c r="S2560" s="25" t="s">
        <v>2506</v>
      </c>
      <c r="T2560" s="25" t="s">
        <v>1071</v>
      </c>
      <c r="U2560" s="25" t="s">
        <v>1128</v>
      </c>
    </row>
    <row r="2561" ht="36" spans="1:21">
      <c r="A2561" s="685">
        <v>77</v>
      </c>
      <c r="B2561" s="111" t="s">
        <v>12860</v>
      </c>
      <c r="C2561" s="111" t="s">
        <v>12</v>
      </c>
      <c r="D2561" s="111" t="s">
        <v>13</v>
      </c>
      <c r="E2561" s="111" t="s">
        <v>14</v>
      </c>
      <c r="F2561" s="111"/>
      <c r="G2561" s="111" t="s">
        <v>12861</v>
      </c>
      <c r="H2561" s="111" t="s">
        <v>12862</v>
      </c>
      <c r="I2561" s="111" t="s">
        <v>12863</v>
      </c>
      <c r="J2561" s="108">
        <v>14520.24</v>
      </c>
      <c r="K2561" s="108">
        <v>266</v>
      </c>
      <c r="L2561" s="111">
        <v>14786.24</v>
      </c>
      <c r="M2561" s="686">
        <v>1</v>
      </c>
      <c r="N2561" s="111">
        <v>20240101</v>
      </c>
      <c r="O2561" s="111" t="s">
        <v>17</v>
      </c>
      <c r="P2561" s="111" t="s">
        <v>12864</v>
      </c>
      <c r="Q2561" s="687" t="s">
        <v>12865</v>
      </c>
      <c r="R2561" s="111" t="s">
        <v>1148</v>
      </c>
      <c r="S2561" s="25" t="s">
        <v>2506</v>
      </c>
      <c r="T2561" s="25" t="s">
        <v>1071</v>
      </c>
      <c r="U2561" s="25" t="s">
        <v>1141</v>
      </c>
    </row>
    <row r="2562" ht="36" spans="1:21">
      <c r="A2562" s="685">
        <v>78</v>
      </c>
      <c r="B2562" s="111" t="s">
        <v>12866</v>
      </c>
      <c r="C2562" s="111" t="s">
        <v>20</v>
      </c>
      <c r="D2562" s="111" t="s">
        <v>13</v>
      </c>
      <c r="E2562" s="111" t="s">
        <v>14</v>
      </c>
      <c r="F2562" s="111"/>
      <c r="G2562" s="111" t="s">
        <v>12867</v>
      </c>
      <c r="H2562" s="111" t="s">
        <v>12856</v>
      </c>
      <c r="I2562" s="111" t="s">
        <v>12868</v>
      </c>
      <c r="J2562" s="108">
        <v>350</v>
      </c>
      <c r="K2562" s="108">
        <v>266</v>
      </c>
      <c r="L2562" s="111">
        <v>616</v>
      </c>
      <c r="M2562" s="686" t="s">
        <v>1118</v>
      </c>
      <c r="N2562" s="111">
        <v>20240101</v>
      </c>
      <c r="O2562" s="111" t="s">
        <v>17</v>
      </c>
      <c r="P2562" s="111" t="s">
        <v>12869</v>
      </c>
      <c r="Q2562" s="687" t="s">
        <v>12615</v>
      </c>
      <c r="R2562" s="111" t="s">
        <v>1159</v>
      </c>
      <c r="S2562" s="25" t="s">
        <v>2506</v>
      </c>
      <c r="T2562" s="25" t="s">
        <v>1071</v>
      </c>
      <c r="U2562" s="25" t="s">
        <v>1128</v>
      </c>
    </row>
    <row r="2563" ht="36" spans="1:21">
      <c r="A2563" s="685">
        <v>79</v>
      </c>
      <c r="B2563" s="111" t="s">
        <v>12870</v>
      </c>
      <c r="C2563" s="111" t="s">
        <v>12</v>
      </c>
      <c r="D2563" s="111" t="s">
        <v>13</v>
      </c>
      <c r="E2563" s="111" t="s">
        <v>14</v>
      </c>
      <c r="F2563" s="111"/>
      <c r="G2563" s="111" t="s">
        <v>12871</v>
      </c>
      <c r="H2563" s="111" t="s">
        <v>12856</v>
      </c>
      <c r="I2563" s="111" t="s">
        <v>12872</v>
      </c>
      <c r="J2563" s="108">
        <v>350</v>
      </c>
      <c r="K2563" s="108">
        <v>266</v>
      </c>
      <c r="L2563" s="111">
        <v>616</v>
      </c>
      <c r="M2563" s="686" t="s">
        <v>1118</v>
      </c>
      <c r="N2563" s="111">
        <v>20240101</v>
      </c>
      <c r="O2563" s="111" t="s">
        <v>17</v>
      </c>
      <c r="P2563" s="111" t="s">
        <v>12873</v>
      </c>
      <c r="Q2563" s="687" t="s">
        <v>12874</v>
      </c>
      <c r="R2563" s="111" t="s">
        <v>1127</v>
      </c>
      <c r="S2563" s="25" t="s">
        <v>2506</v>
      </c>
      <c r="T2563" s="25" t="s">
        <v>1071</v>
      </c>
      <c r="U2563" s="25" t="s">
        <v>1128</v>
      </c>
    </row>
    <row r="2564" ht="36" spans="1:21">
      <c r="A2564" s="685">
        <v>80</v>
      </c>
      <c r="B2564" s="111" t="s">
        <v>12875</v>
      </c>
      <c r="C2564" s="111" t="s">
        <v>20</v>
      </c>
      <c r="D2564" s="111" t="s">
        <v>13</v>
      </c>
      <c r="E2564" s="111" t="s">
        <v>14</v>
      </c>
      <c r="F2564" s="111"/>
      <c r="G2564" s="111" t="s">
        <v>12876</v>
      </c>
      <c r="H2564" s="111" t="s">
        <v>5975</v>
      </c>
      <c r="I2564" s="111" t="s">
        <v>12877</v>
      </c>
      <c r="J2564" s="108">
        <v>5082.28</v>
      </c>
      <c r="K2564" s="108">
        <v>155.19</v>
      </c>
      <c r="L2564" s="111">
        <v>5237.47</v>
      </c>
      <c r="M2564" s="686">
        <v>0.6</v>
      </c>
      <c r="N2564" s="111" t="s">
        <v>54</v>
      </c>
      <c r="O2564" s="111" t="s">
        <v>17</v>
      </c>
      <c r="P2564" s="111" t="s">
        <v>12878</v>
      </c>
      <c r="Q2564" s="687" t="s">
        <v>12879</v>
      </c>
      <c r="R2564" s="111" t="s">
        <v>1414</v>
      </c>
      <c r="S2564" s="25" t="s">
        <v>2506</v>
      </c>
      <c r="T2564" s="25" t="s">
        <v>1071</v>
      </c>
      <c r="U2564" s="25" t="s">
        <v>1141</v>
      </c>
    </row>
    <row r="2565" ht="36" spans="1:21">
      <c r="A2565" s="685">
        <v>81</v>
      </c>
      <c r="B2565" s="111" t="s">
        <v>6638</v>
      </c>
      <c r="C2565" s="111" t="s">
        <v>12</v>
      </c>
      <c r="D2565" s="111" t="s">
        <v>13</v>
      </c>
      <c r="E2565" s="111" t="s">
        <v>14</v>
      </c>
      <c r="F2565" s="111"/>
      <c r="G2565" s="111" t="s">
        <v>12880</v>
      </c>
      <c r="H2565" s="111" t="s">
        <v>5975</v>
      </c>
      <c r="I2565" s="111" t="s">
        <v>12881</v>
      </c>
      <c r="J2565" s="108">
        <v>350</v>
      </c>
      <c r="K2565" s="108">
        <v>266</v>
      </c>
      <c r="L2565" s="111">
        <v>616</v>
      </c>
      <c r="M2565" s="686" t="s">
        <v>1118</v>
      </c>
      <c r="N2565" s="111">
        <v>20240101</v>
      </c>
      <c r="O2565" s="111" t="s">
        <v>17</v>
      </c>
      <c r="P2565" s="111" t="s">
        <v>12882</v>
      </c>
      <c r="Q2565" s="687" t="s">
        <v>12883</v>
      </c>
      <c r="R2565" s="111" t="s">
        <v>1127</v>
      </c>
      <c r="S2565" s="25" t="s">
        <v>2506</v>
      </c>
      <c r="T2565" s="25" t="s">
        <v>1071</v>
      </c>
      <c r="U2565" s="25" t="s">
        <v>1141</v>
      </c>
    </row>
    <row r="2566" ht="36" spans="1:21">
      <c r="A2566" s="685">
        <v>82</v>
      </c>
      <c r="B2566" s="111" t="s">
        <v>12884</v>
      </c>
      <c r="C2566" s="111" t="s">
        <v>12</v>
      </c>
      <c r="D2566" s="111" t="s">
        <v>13</v>
      </c>
      <c r="E2566" s="111" t="s">
        <v>14</v>
      </c>
      <c r="F2566" s="111"/>
      <c r="G2566" s="111" t="s">
        <v>12885</v>
      </c>
      <c r="H2566" s="111" t="s">
        <v>12886</v>
      </c>
      <c r="I2566" s="111" t="s">
        <v>12887</v>
      </c>
      <c r="J2566" s="108">
        <v>2800</v>
      </c>
      <c r="K2566" s="108">
        <v>266</v>
      </c>
      <c r="L2566" s="111">
        <v>3066</v>
      </c>
      <c r="M2566" s="686" t="s">
        <v>1118</v>
      </c>
      <c r="N2566" s="111">
        <v>20240101</v>
      </c>
      <c r="O2566" s="111" t="s">
        <v>17</v>
      </c>
      <c r="P2566" s="111" t="s">
        <v>12888</v>
      </c>
      <c r="Q2566" s="687" t="s">
        <v>12889</v>
      </c>
      <c r="R2566" s="111" t="s">
        <v>2607</v>
      </c>
      <c r="S2566" s="25" t="s">
        <v>2506</v>
      </c>
      <c r="T2566" s="25" t="s">
        <v>1071</v>
      </c>
      <c r="U2566" s="25" t="s">
        <v>1134</v>
      </c>
    </row>
    <row r="2567" ht="36" spans="1:21">
      <c r="A2567" s="685">
        <v>83</v>
      </c>
      <c r="B2567" s="111" t="s">
        <v>12890</v>
      </c>
      <c r="C2567" s="111" t="s">
        <v>20</v>
      </c>
      <c r="D2567" s="111" t="s">
        <v>953</v>
      </c>
      <c r="E2567" s="111" t="s">
        <v>14</v>
      </c>
      <c r="F2567" s="111"/>
      <c r="G2567" s="111" t="s">
        <v>12891</v>
      </c>
      <c r="H2567" s="111" t="s">
        <v>12892</v>
      </c>
      <c r="I2567" s="111" t="s">
        <v>12893</v>
      </c>
      <c r="J2567" s="108">
        <v>8712.48</v>
      </c>
      <c r="K2567" s="108">
        <v>266</v>
      </c>
      <c r="L2567" s="111">
        <v>8978.48</v>
      </c>
      <c r="M2567" s="686">
        <v>0.6</v>
      </c>
      <c r="N2567" s="111">
        <v>20240101</v>
      </c>
      <c r="O2567" s="111" t="s">
        <v>17</v>
      </c>
      <c r="P2567" s="111" t="s">
        <v>12894</v>
      </c>
      <c r="Q2567" s="687" t="s">
        <v>12895</v>
      </c>
      <c r="R2567" s="111" t="s">
        <v>7920</v>
      </c>
      <c r="S2567" s="25" t="s">
        <v>2506</v>
      </c>
      <c r="T2567" s="25" t="s">
        <v>1071</v>
      </c>
      <c r="U2567" s="25" t="s">
        <v>1141</v>
      </c>
    </row>
    <row r="2568" ht="36" spans="1:21">
      <c r="A2568" s="685">
        <v>84</v>
      </c>
      <c r="B2568" s="111" t="s">
        <v>12896</v>
      </c>
      <c r="C2568" s="111" t="s">
        <v>20</v>
      </c>
      <c r="D2568" s="111" t="s">
        <v>13</v>
      </c>
      <c r="E2568" s="111" t="s">
        <v>14</v>
      </c>
      <c r="F2568" s="111"/>
      <c r="G2568" s="111" t="s">
        <v>12897</v>
      </c>
      <c r="H2568" s="111" t="s">
        <v>5975</v>
      </c>
      <c r="I2568" s="111" t="s">
        <v>12898</v>
      </c>
      <c r="J2568" s="108">
        <v>8712.48</v>
      </c>
      <c r="K2568" s="108">
        <v>2832.6</v>
      </c>
      <c r="L2568" s="111">
        <v>11545.08</v>
      </c>
      <c r="M2568" s="686">
        <v>0.6</v>
      </c>
      <c r="N2568" s="111">
        <v>20240101</v>
      </c>
      <c r="O2568" s="111" t="s">
        <v>17</v>
      </c>
      <c r="P2568" s="111" t="s">
        <v>12899</v>
      </c>
      <c r="Q2568" s="687" t="s">
        <v>12900</v>
      </c>
      <c r="R2568" s="111" t="s">
        <v>1541</v>
      </c>
      <c r="S2568" s="25" t="s">
        <v>2506</v>
      </c>
      <c r="T2568" s="25" t="s">
        <v>1071</v>
      </c>
      <c r="U2568" s="25" t="s">
        <v>1141</v>
      </c>
    </row>
    <row r="2569" ht="36" spans="1:21">
      <c r="A2569" s="685">
        <v>85</v>
      </c>
      <c r="B2569" s="111" t="s">
        <v>12901</v>
      </c>
      <c r="C2569" s="111" t="s">
        <v>12</v>
      </c>
      <c r="D2569" s="111" t="s">
        <v>13</v>
      </c>
      <c r="E2569" s="111" t="s">
        <v>14</v>
      </c>
      <c r="F2569" s="111"/>
      <c r="G2569" s="111" t="s">
        <v>12902</v>
      </c>
      <c r="H2569" s="111" t="s">
        <v>12903</v>
      </c>
      <c r="I2569" s="111" t="s">
        <v>12904</v>
      </c>
      <c r="J2569" s="108">
        <v>2800</v>
      </c>
      <c r="K2569" s="108">
        <v>266</v>
      </c>
      <c r="L2569" s="111">
        <v>3066</v>
      </c>
      <c r="M2569" s="686" t="s">
        <v>1118</v>
      </c>
      <c r="N2569" s="111">
        <v>20240101</v>
      </c>
      <c r="O2569" s="111" t="s">
        <v>17</v>
      </c>
      <c r="P2569" s="111" t="s">
        <v>12905</v>
      </c>
      <c r="Q2569" s="687" t="s">
        <v>12906</v>
      </c>
      <c r="R2569" s="111" t="s">
        <v>1217</v>
      </c>
      <c r="S2569" s="25" t="s">
        <v>2506</v>
      </c>
      <c r="T2569" s="25" t="s">
        <v>1071</v>
      </c>
      <c r="U2569" s="25" t="s">
        <v>1134</v>
      </c>
    </row>
    <row r="2570" ht="36" spans="1:21">
      <c r="A2570" s="685">
        <v>86</v>
      </c>
      <c r="B2570" s="111" t="s">
        <v>12907</v>
      </c>
      <c r="C2570" s="111" t="s">
        <v>20</v>
      </c>
      <c r="D2570" s="111" t="s">
        <v>13</v>
      </c>
      <c r="E2570" s="111" t="s">
        <v>14</v>
      </c>
      <c r="F2570" s="111"/>
      <c r="G2570" s="111" t="s">
        <v>12908</v>
      </c>
      <c r="H2570" s="111" t="s">
        <v>2101</v>
      </c>
      <c r="I2570" s="111" t="s">
        <v>12909</v>
      </c>
      <c r="J2570" s="108">
        <v>933.32</v>
      </c>
      <c r="K2570" s="108">
        <v>88.68</v>
      </c>
      <c r="L2570" s="111">
        <v>1022</v>
      </c>
      <c r="M2570" s="686" t="s">
        <v>1118</v>
      </c>
      <c r="N2570" s="111" t="s">
        <v>36</v>
      </c>
      <c r="O2570" s="111" t="s">
        <v>17</v>
      </c>
      <c r="P2570" s="111" t="s">
        <v>12910</v>
      </c>
      <c r="Q2570" s="687" t="s">
        <v>12911</v>
      </c>
      <c r="R2570" s="111" t="s">
        <v>1594</v>
      </c>
      <c r="S2570" s="25" t="s">
        <v>2506</v>
      </c>
      <c r="T2570" s="25" t="s">
        <v>1071</v>
      </c>
      <c r="U2570" s="25" t="s">
        <v>1141</v>
      </c>
    </row>
    <row r="2571" ht="36" spans="1:21">
      <c r="A2571" s="685">
        <v>87</v>
      </c>
      <c r="B2571" s="111" t="s">
        <v>12912</v>
      </c>
      <c r="C2571" s="111" t="s">
        <v>12</v>
      </c>
      <c r="D2571" s="111" t="s">
        <v>13</v>
      </c>
      <c r="E2571" s="111" t="s">
        <v>14</v>
      </c>
      <c r="F2571" s="111"/>
      <c r="G2571" s="111" t="s">
        <v>12913</v>
      </c>
      <c r="H2571" s="111" t="s">
        <v>1946</v>
      </c>
      <c r="I2571" s="111" t="s">
        <v>12914</v>
      </c>
      <c r="J2571" s="108">
        <v>2420.04</v>
      </c>
      <c r="K2571" s="108">
        <v>968</v>
      </c>
      <c r="L2571" s="111">
        <v>3388.04</v>
      </c>
      <c r="M2571" s="686">
        <v>1</v>
      </c>
      <c r="N2571" s="111" t="s">
        <v>122</v>
      </c>
      <c r="O2571" s="111" t="s">
        <v>17</v>
      </c>
      <c r="P2571" s="111" t="s">
        <v>12915</v>
      </c>
      <c r="Q2571" s="687" t="s">
        <v>12916</v>
      </c>
      <c r="R2571" s="111" t="s">
        <v>1251</v>
      </c>
      <c r="S2571" s="25" t="s">
        <v>2506</v>
      </c>
      <c r="T2571" s="25" t="s">
        <v>1071</v>
      </c>
      <c r="U2571" s="25" t="s">
        <v>1141</v>
      </c>
    </row>
    <row r="2572" ht="36" spans="1:21">
      <c r="A2572" s="685">
        <v>88</v>
      </c>
      <c r="B2572" s="111" t="s">
        <v>12917</v>
      </c>
      <c r="C2572" s="111" t="s">
        <v>12</v>
      </c>
      <c r="D2572" s="111" t="s">
        <v>13</v>
      </c>
      <c r="E2572" s="111" t="s">
        <v>14</v>
      </c>
      <c r="F2572" s="111"/>
      <c r="G2572" s="111" t="s">
        <v>12918</v>
      </c>
      <c r="H2572" s="111" t="s">
        <v>5975</v>
      </c>
      <c r="I2572" s="111" t="s">
        <v>12919</v>
      </c>
      <c r="J2572" s="108">
        <v>699.99</v>
      </c>
      <c r="K2572" s="108">
        <v>66.51</v>
      </c>
      <c r="L2572" s="111">
        <v>766.5</v>
      </c>
      <c r="M2572" s="686" t="s">
        <v>1118</v>
      </c>
      <c r="N2572" s="111" t="s">
        <v>47</v>
      </c>
      <c r="O2572" s="111" t="s">
        <v>17</v>
      </c>
      <c r="P2572" s="111" t="s">
        <v>12920</v>
      </c>
      <c r="Q2572" s="687" t="s">
        <v>12921</v>
      </c>
      <c r="R2572" s="111" t="s">
        <v>1127</v>
      </c>
      <c r="S2572" s="25" t="s">
        <v>2506</v>
      </c>
      <c r="T2572" s="25" t="s">
        <v>1071</v>
      </c>
      <c r="U2572" s="25" t="s">
        <v>1141</v>
      </c>
    </row>
    <row r="2573" ht="36" spans="1:21">
      <c r="A2573" s="685">
        <v>89</v>
      </c>
      <c r="B2573" s="111" t="s">
        <v>12922</v>
      </c>
      <c r="C2573" s="111" t="s">
        <v>12</v>
      </c>
      <c r="D2573" s="111" t="s">
        <v>162</v>
      </c>
      <c r="E2573" s="111" t="s">
        <v>14</v>
      </c>
      <c r="F2573" s="111"/>
      <c r="G2573" s="111" t="s">
        <v>12923</v>
      </c>
      <c r="H2573" s="111" t="s">
        <v>12924</v>
      </c>
      <c r="I2573" s="111" t="s">
        <v>12925</v>
      </c>
      <c r="J2573" s="108">
        <v>11615.52</v>
      </c>
      <c r="K2573" s="108">
        <v>5395.44</v>
      </c>
      <c r="L2573" s="111">
        <v>17010.96</v>
      </c>
      <c r="M2573" s="686">
        <v>0.8</v>
      </c>
      <c r="N2573" s="111">
        <v>20240101</v>
      </c>
      <c r="O2573" s="111" t="s">
        <v>17</v>
      </c>
      <c r="P2573" s="111" t="s">
        <v>12926</v>
      </c>
      <c r="Q2573" s="687" t="s">
        <v>12927</v>
      </c>
      <c r="R2573" s="111" t="s">
        <v>1201</v>
      </c>
      <c r="S2573" s="25" t="s">
        <v>2506</v>
      </c>
      <c r="T2573" s="25" t="s">
        <v>1071</v>
      </c>
      <c r="U2573" s="25" t="s">
        <v>1134</v>
      </c>
    </row>
    <row r="2574" ht="36" spans="1:21">
      <c r="A2574" s="685">
        <v>90</v>
      </c>
      <c r="B2574" s="111" t="s">
        <v>12928</v>
      </c>
      <c r="C2574" s="111" t="s">
        <v>20</v>
      </c>
      <c r="D2574" s="111" t="s">
        <v>13</v>
      </c>
      <c r="E2574" s="111" t="s">
        <v>14</v>
      </c>
      <c r="F2574" s="111"/>
      <c r="G2574" s="111" t="s">
        <v>12929</v>
      </c>
      <c r="H2574" s="111" t="s">
        <v>12930</v>
      </c>
      <c r="I2574" s="111" t="s">
        <v>12931</v>
      </c>
      <c r="J2574" s="108">
        <v>8712.48</v>
      </c>
      <c r="K2574" s="108">
        <v>266</v>
      </c>
      <c r="L2574" s="111">
        <v>8978.48</v>
      </c>
      <c r="M2574" s="686">
        <v>0.6</v>
      </c>
      <c r="N2574" s="111">
        <v>20240101</v>
      </c>
      <c r="O2574" s="111" t="s">
        <v>17</v>
      </c>
      <c r="P2574" s="111" t="s">
        <v>12932</v>
      </c>
      <c r="Q2574" s="687" t="s">
        <v>12933</v>
      </c>
      <c r="R2574" s="111" t="s">
        <v>3565</v>
      </c>
      <c r="S2574" s="25" t="s">
        <v>2506</v>
      </c>
      <c r="T2574" s="25" t="s">
        <v>1071</v>
      </c>
      <c r="U2574" s="25" t="s">
        <v>1141</v>
      </c>
    </row>
    <row r="2575" ht="36" spans="1:21">
      <c r="A2575" s="685">
        <v>91</v>
      </c>
      <c r="B2575" s="111" t="s">
        <v>12934</v>
      </c>
      <c r="C2575" s="111" t="s">
        <v>20</v>
      </c>
      <c r="D2575" s="111" t="s">
        <v>13</v>
      </c>
      <c r="E2575" s="111" t="s">
        <v>14</v>
      </c>
      <c r="F2575" s="111"/>
      <c r="G2575" s="111" t="s">
        <v>12935</v>
      </c>
      <c r="H2575" s="111" t="s">
        <v>5975</v>
      </c>
      <c r="I2575" s="111" t="s">
        <v>12936</v>
      </c>
      <c r="J2575" s="108">
        <v>8712.48</v>
      </c>
      <c r="K2575" s="108">
        <v>2832.6</v>
      </c>
      <c r="L2575" s="111">
        <v>11545.08</v>
      </c>
      <c r="M2575" s="686">
        <v>0.6</v>
      </c>
      <c r="N2575" s="111" t="s">
        <v>16</v>
      </c>
      <c r="O2575" s="111" t="s">
        <v>17</v>
      </c>
      <c r="P2575" s="111" t="s">
        <v>12937</v>
      </c>
      <c r="Q2575" s="687" t="s">
        <v>12938</v>
      </c>
      <c r="R2575" s="111" t="s">
        <v>1541</v>
      </c>
      <c r="S2575" s="25" t="s">
        <v>2506</v>
      </c>
      <c r="T2575" s="25" t="s">
        <v>1071</v>
      </c>
      <c r="U2575" s="25" t="s">
        <v>1141</v>
      </c>
    </row>
    <row r="2576" ht="36" spans="1:21">
      <c r="A2576" s="685">
        <v>92</v>
      </c>
      <c r="B2576" s="111" t="s">
        <v>12939</v>
      </c>
      <c r="C2576" s="111" t="s">
        <v>12</v>
      </c>
      <c r="D2576" s="111" t="s">
        <v>13</v>
      </c>
      <c r="E2576" s="111" t="s">
        <v>14</v>
      </c>
      <c r="F2576" s="111"/>
      <c r="G2576" s="1188" t="s">
        <v>12940</v>
      </c>
      <c r="H2576" s="111" t="s">
        <v>5975</v>
      </c>
      <c r="I2576" s="111" t="s">
        <v>12941</v>
      </c>
      <c r="J2576" s="108">
        <v>8712.48</v>
      </c>
      <c r="K2576" s="108">
        <v>266</v>
      </c>
      <c r="L2576" s="111">
        <v>8978.48</v>
      </c>
      <c r="M2576" s="686">
        <v>0.6</v>
      </c>
      <c r="N2576" s="111" t="s">
        <v>16</v>
      </c>
      <c r="O2576" s="111" t="s">
        <v>17</v>
      </c>
      <c r="P2576" s="111" t="s">
        <v>12942</v>
      </c>
      <c r="Q2576" s="687" t="s">
        <v>12943</v>
      </c>
      <c r="R2576" s="111" t="s">
        <v>1883</v>
      </c>
      <c r="S2576" s="25" t="s">
        <v>2506</v>
      </c>
      <c r="T2576" s="25" t="s">
        <v>1071</v>
      </c>
      <c r="U2576" s="25" t="s">
        <v>1141</v>
      </c>
    </row>
    <row r="2577" ht="36" spans="1:21">
      <c r="A2577" s="685">
        <v>93</v>
      </c>
      <c r="B2577" s="111" t="s">
        <v>12944</v>
      </c>
      <c r="C2577" s="111" t="s">
        <v>12</v>
      </c>
      <c r="D2577" s="111" t="s">
        <v>13</v>
      </c>
      <c r="E2577" s="111" t="s">
        <v>14</v>
      </c>
      <c r="F2577" s="111"/>
      <c r="G2577" s="111" t="s">
        <v>12945</v>
      </c>
      <c r="H2577" s="111" t="s">
        <v>12946</v>
      </c>
      <c r="I2577" s="111" t="s">
        <v>12947</v>
      </c>
      <c r="J2577" s="108">
        <v>14520.24</v>
      </c>
      <c r="K2577" s="108">
        <v>5395.44</v>
      </c>
      <c r="L2577" s="111">
        <v>19915.68</v>
      </c>
      <c r="M2577" s="686">
        <v>1</v>
      </c>
      <c r="N2577" s="111" t="s">
        <v>16</v>
      </c>
      <c r="O2577" s="111" t="s">
        <v>17</v>
      </c>
      <c r="P2577" s="111" t="s">
        <v>12948</v>
      </c>
      <c r="Q2577" s="687" t="s">
        <v>12949</v>
      </c>
      <c r="R2577" s="111" t="s">
        <v>1399</v>
      </c>
      <c r="S2577" s="25" t="s">
        <v>2506</v>
      </c>
      <c r="T2577" s="25" t="s">
        <v>1071</v>
      </c>
      <c r="U2577" s="25" t="s">
        <v>1141</v>
      </c>
    </row>
    <row r="2578" ht="24" spans="1:21">
      <c r="A2578" s="685">
        <v>94</v>
      </c>
      <c r="B2578" s="111" t="s">
        <v>12950</v>
      </c>
      <c r="C2578" s="111" t="s">
        <v>12</v>
      </c>
      <c r="D2578" s="111" t="s">
        <v>13</v>
      </c>
      <c r="E2578" s="111" t="s">
        <v>14</v>
      </c>
      <c r="F2578" s="111"/>
      <c r="G2578" s="111" t="s">
        <v>12951</v>
      </c>
      <c r="H2578" s="111" t="s">
        <v>10713</v>
      </c>
      <c r="I2578" s="111" t="s">
        <v>12952</v>
      </c>
      <c r="J2578" s="108">
        <v>2800</v>
      </c>
      <c r="K2578" s="108">
        <v>266</v>
      </c>
      <c r="L2578" s="111">
        <v>3066</v>
      </c>
      <c r="M2578" s="686" t="s">
        <v>1118</v>
      </c>
      <c r="N2578" s="111" t="s">
        <v>16</v>
      </c>
      <c r="O2578" s="111" t="s">
        <v>17</v>
      </c>
      <c r="P2578" s="111" t="s">
        <v>12953</v>
      </c>
      <c r="Q2578" s="687" t="s">
        <v>12954</v>
      </c>
      <c r="R2578" s="111" t="s">
        <v>1127</v>
      </c>
      <c r="S2578" s="25" t="s">
        <v>2506</v>
      </c>
      <c r="T2578" s="25" t="s">
        <v>1071</v>
      </c>
      <c r="U2578" s="25" t="s">
        <v>1128</v>
      </c>
    </row>
    <row r="2579" ht="36" spans="1:21">
      <c r="A2579" s="685">
        <v>95</v>
      </c>
      <c r="B2579" s="111" t="s">
        <v>12955</v>
      </c>
      <c r="C2579" s="111" t="s">
        <v>20</v>
      </c>
      <c r="D2579" s="111" t="s">
        <v>13</v>
      </c>
      <c r="E2579" s="111" t="s">
        <v>14</v>
      </c>
      <c r="F2579" s="111"/>
      <c r="G2579" s="111" t="s">
        <v>12956</v>
      </c>
      <c r="H2579" s="111" t="s">
        <v>5975</v>
      </c>
      <c r="I2579" s="111" t="s">
        <v>12957</v>
      </c>
      <c r="J2579" s="108">
        <v>2800</v>
      </c>
      <c r="K2579" s="108">
        <v>266</v>
      </c>
      <c r="L2579" s="111">
        <v>3066</v>
      </c>
      <c r="M2579" s="686" t="s">
        <v>1118</v>
      </c>
      <c r="N2579" s="111" t="s">
        <v>16</v>
      </c>
      <c r="O2579" s="111" t="s">
        <v>17</v>
      </c>
      <c r="P2579" s="111" t="s">
        <v>12958</v>
      </c>
      <c r="Q2579" s="687" t="s">
        <v>12959</v>
      </c>
      <c r="R2579" s="111" t="s">
        <v>1176</v>
      </c>
      <c r="S2579" s="25" t="s">
        <v>2506</v>
      </c>
      <c r="T2579" s="25" t="s">
        <v>1071</v>
      </c>
      <c r="U2579" s="25" t="s">
        <v>1141</v>
      </c>
    </row>
    <row r="2580" ht="36" spans="1:21">
      <c r="A2580" s="685">
        <v>96</v>
      </c>
      <c r="B2580" s="111" t="s">
        <v>12960</v>
      </c>
      <c r="C2580" s="111" t="s">
        <v>12</v>
      </c>
      <c r="D2580" s="111" t="s">
        <v>13</v>
      </c>
      <c r="E2580" s="111" t="s">
        <v>14</v>
      </c>
      <c r="F2580" s="111"/>
      <c r="G2580" s="111" t="s">
        <v>12961</v>
      </c>
      <c r="H2580" s="111" t="s">
        <v>5975</v>
      </c>
      <c r="I2580" s="111" t="s">
        <v>12962</v>
      </c>
      <c r="J2580" s="108">
        <v>1633.31</v>
      </c>
      <c r="K2580" s="108">
        <v>155.19</v>
      </c>
      <c r="L2580" s="111">
        <v>1788.5</v>
      </c>
      <c r="M2580" s="686" t="s">
        <v>1118</v>
      </c>
      <c r="N2580" s="111" t="s">
        <v>16</v>
      </c>
      <c r="O2580" s="111" t="s">
        <v>311</v>
      </c>
      <c r="P2580" s="111" t="s">
        <v>12963</v>
      </c>
      <c r="Q2580" s="687" t="s">
        <v>12964</v>
      </c>
      <c r="R2580" s="111" t="s">
        <v>1127</v>
      </c>
      <c r="S2580" s="25" t="s">
        <v>2506</v>
      </c>
      <c r="T2580" s="25" t="s">
        <v>1071</v>
      </c>
      <c r="U2580" s="25" t="s">
        <v>1141</v>
      </c>
    </row>
    <row r="2581" ht="24" spans="1:21">
      <c r="A2581" s="685">
        <v>97</v>
      </c>
      <c r="B2581" s="111" t="s">
        <v>12965</v>
      </c>
      <c r="C2581" s="111" t="s">
        <v>12</v>
      </c>
      <c r="D2581" s="111" t="s">
        <v>13</v>
      </c>
      <c r="E2581" s="111" t="s">
        <v>14</v>
      </c>
      <c r="F2581" s="111"/>
      <c r="G2581" s="111" t="s">
        <v>12966</v>
      </c>
      <c r="H2581" s="111" t="s">
        <v>12967</v>
      </c>
      <c r="I2581" s="111" t="s">
        <v>12968</v>
      </c>
      <c r="J2581" s="108">
        <v>8712.48</v>
      </c>
      <c r="K2581" s="108">
        <v>266</v>
      </c>
      <c r="L2581" s="111">
        <v>8978.48</v>
      </c>
      <c r="M2581" s="686">
        <v>0.6</v>
      </c>
      <c r="N2581" s="111" t="s">
        <v>16</v>
      </c>
      <c r="O2581" s="111" t="s">
        <v>17</v>
      </c>
      <c r="P2581" s="111" t="s">
        <v>12969</v>
      </c>
      <c r="Q2581" s="687" t="s">
        <v>12970</v>
      </c>
      <c r="R2581" s="111" t="s">
        <v>3914</v>
      </c>
      <c r="S2581" s="25" t="s">
        <v>2506</v>
      </c>
      <c r="T2581" s="25" t="s">
        <v>1071</v>
      </c>
      <c r="U2581" s="25" t="s">
        <v>1128</v>
      </c>
    </row>
    <row r="2582" ht="36" spans="1:21">
      <c r="A2582" s="685">
        <v>98</v>
      </c>
      <c r="B2582" s="111" t="s">
        <v>12971</v>
      </c>
      <c r="C2582" s="111" t="s">
        <v>12</v>
      </c>
      <c r="D2582" s="111" t="s">
        <v>126</v>
      </c>
      <c r="E2582" s="111" t="s">
        <v>14</v>
      </c>
      <c r="F2582" s="111"/>
      <c r="G2582" s="111" t="s">
        <v>12972</v>
      </c>
      <c r="H2582" s="111" t="s">
        <v>12973</v>
      </c>
      <c r="I2582" s="111" t="s">
        <v>12974</v>
      </c>
      <c r="J2582" s="108">
        <v>1452.08</v>
      </c>
      <c r="K2582" s="108">
        <v>0</v>
      </c>
      <c r="L2582" s="111">
        <v>1452.08</v>
      </c>
      <c r="M2582" s="686">
        <v>0.6</v>
      </c>
      <c r="N2582" s="111" t="s">
        <v>122</v>
      </c>
      <c r="O2582" s="111" t="s">
        <v>17</v>
      </c>
      <c r="P2582" s="111" t="s">
        <v>12975</v>
      </c>
      <c r="Q2582" s="687" t="s">
        <v>12976</v>
      </c>
      <c r="R2582" s="111" t="s">
        <v>1963</v>
      </c>
      <c r="S2582" s="25" t="s">
        <v>2506</v>
      </c>
      <c r="T2582" s="25" t="s">
        <v>1071</v>
      </c>
      <c r="U2582" s="25" t="s">
        <v>1141</v>
      </c>
    </row>
    <row r="2583" ht="36" spans="1:21">
      <c r="A2583" s="685">
        <v>99</v>
      </c>
      <c r="B2583" s="111" t="s">
        <v>12977</v>
      </c>
      <c r="C2583" s="111" t="s">
        <v>12</v>
      </c>
      <c r="D2583" s="111" t="s">
        <v>13</v>
      </c>
      <c r="E2583" s="111" t="s">
        <v>14</v>
      </c>
      <c r="F2583" s="111"/>
      <c r="G2583" s="111" t="s">
        <v>12978</v>
      </c>
      <c r="H2583" s="111" t="s">
        <v>12979</v>
      </c>
      <c r="I2583" s="111" t="s">
        <v>12980</v>
      </c>
      <c r="J2583" s="108">
        <v>233.33</v>
      </c>
      <c r="K2583" s="108">
        <v>22.17</v>
      </c>
      <c r="L2583" s="111">
        <v>255.5</v>
      </c>
      <c r="M2583" s="686" t="s">
        <v>1118</v>
      </c>
      <c r="N2583" s="111" t="s">
        <v>92</v>
      </c>
      <c r="O2583" s="111" t="s">
        <v>17</v>
      </c>
      <c r="P2583" s="111" t="s">
        <v>12981</v>
      </c>
      <c r="Q2583" s="687" t="s">
        <v>12982</v>
      </c>
      <c r="R2583" s="111" t="s">
        <v>1127</v>
      </c>
      <c r="S2583" s="25" t="s">
        <v>2506</v>
      </c>
      <c r="T2583" s="25" t="s">
        <v>1071</v>
      </c>
      <c r="U2583" s="25" t="s">
        <v>1134</v>
      </c>
    </row>
    <row r="2584" ht="36" spans="1:21">
      <c r="A2584" s="685">
        <v>100</v>
      </c>
      <c r="B2584" s="111" t="s">
        <v>12983</v>
      </c>
      <c r="C2584" s="111" t="s">
        <v>12</v>
      </c>
      <c r="D2584" s="111" t="s">
        <v>162</v>
      </c>
      <c r="E2584" s="111" t="s">
        <v>14</v>
      </c>
      <c r="F2584" s="111"/>
      <c r="G2584" s="111" t="s">
        <v>12984</v>
      </c>
      <c r="H2584" s="111" t="s">
        <v>12985</v>
      </c>
      <c r="I2584" s="111" t="s">
        <v>12986</v>
      </c>
      <c r="J2584" s="108">
        <v>2904.16</v>
      </c>
      <c r="K2584" s="108">
        <v>0</v>
      </c>
      <c r="L2584" s="111">
        <v>2904.16</v>
      </c>
      <c r="M2584" s="686">
        <v>0.6</v>
      </c>
      <c r="N2584" s="111" t="s">
        <v>36</v>
      </c>
      <c r="O2584" s="111" t="s">
        <v>17</v>
      </c>
      <c r="P2584" s="111" t="s">
        <v>12987</v>
      </c>
      <c r="Q2584" s="687" t="s">
        <v>12988</v>
      </c>
      <c r="R2584" s="111" t="s">
        <v>1217</v>
      </c>
      <c r="S2584" s="25" t="s">
        <v>2506</v>
      </c>
      <c r="T2584" s="25" t="s">
        <v>1071</v>
      </c>
      <c r="U2584" s="25" t="s">
        <v>1134</v>
      </c>
    </row>
    <row r="2585" ht="36" spans="1:21">
      <c r="A2585" s="685">
        <v>101</v>
      </c>
      <c r="B2585" s="111" t="s">
        <v>12989</v>
      </c>
      <c r="C2585" s="111" t="s">
        <v>12</v>
      </c>
      <c r="D2585" s="111" t="s">
        <v>13</v>
      </c>
      <c r="E2585" s="111" t="s">
        <v>14</v>
      </c>
      <c r="F2585" s="111"/>
      <c r="G2585" s="111" t="s">
        <v>12990</v>
      </c>
      <c r="H2585" s="111" t="s">
        <v>12991</v>
      </c>
      <c r="I2585" s="111" t="s">
        <v>12992</v>
      </c>
      <c r="J2585" s="108">
        <v>2178.12</v>
      </c>
      <c r="K2585" s="108">
        <v>762.33</v>
      </c>
      <c r="L2585" s="111">
        <v>2940.45</v>
      </c>
      <c r="M2585" s="686">
        <v>0.6</v>
      </c>
      <c r="N2585" s="111" t="s">
        <v>47</v>
      </c>
      <c r="O2585" s="111" t="s">
        <v>17</v>
      </c>
      <c r="P2585" s="111" t="s">
        <v>12993</v>
      </c>
      <c r="Q2585" s="687" t="s">
        <v>12994</v>
      </c>
      <c r="R2585" s="111" t="s">
        <v>1120</v>
      </c>
      <c r="S2585" s="25" t="s">
        <v>2506</v>
      </c>
      <c r="T2585" s="25" t="s">
        <v>1071</v>
      </c>
      <c r="U2585" s="25" t="s">
        <v>1265</v>
      </c>
    </row>
    <row r="2586" ht="36" spans="1:21">
      <c r="A2586" s="685">
        <v>102</v>
      </c>
      <c r="B2586" s="111" t="s">
        <v>12995</v>
      </c>
      <c r="C2586" s="111" t="s">
        <v>20</v>
      </c>
      <c r="D2586" s="111" t="s">
        <v>13</v>
      </c>
      <c r="E2586" s="111" t="s">
        <v>14</v>
      </c>
      <c r="F2586" s="111"/>
      <c r="G2586" s="111" t="s">
        <v>12996</v>
      </c>
      <c r="H2586" s="111" t="s">
        <v>12856</v>
      </c>
      <c r="I2586" s="111" t="s">
        <v>12997</v>
      </c>
      <c r="J2586" s="108">
        <v>58.34</v>
      </c>
      <c r="K2586" s="108">
        <v>44.34</v>
      </c>
      <c r="L2586" s="111">
        <v>102.68</v>
      </c>
      <c r="M2586" s="686" t="s">
        <v>1118</v>
      </c>
      <c r="N2586" s="111" t="s">
        <v>122</v>
      </c>
      <c r="O2586" s="111" t="s">
        <v>17</v>
      </c>
      <c r="P2586" s="111" t="s">
        <v>12998</v>
      </c>
      <c r="Q2586" s="687" t="s">
        <v>12999</v>
      </c>
      <c r="R2586" s="111" t="s">
        <v>1159</v>
      </c>
      <c r="S2586" s="25" t="s">
        <v>2506</v>
      </c>
      <c r="T2586" s="25" t="s">
        <v>1071</v>
      </c>
      <c r="U2586" s="25" t="s">
        <v>1128</v>
      </c>
    </row>
    <row r="2587" ht="36" spans="1:21">
      <c r="A2587" s="685">
        <v>103</v>
      </c>
      <c r="B2587" s="111" t="s">
        <v>13000</v>
      </c>
      <c r="C2587" s="111" t="s">
        <v>12</v>
      </c>
      <c r="D2587" s="111" t="s">
        <v>13</v>
      </c>
      <c r="E2587" s="111" t="s">
        <v>14</v>
      </c>
      <c r="F2587" s="111"/>
      <c r="G2587" s="111" t="s">
        <v>13001</v>
      </c>
      <c r="H2587" s="111" t="s">
        <v>12856</v>
      </c>
      <c r="I2587" s="111" t="s">
        <v>13002</v>
      </c>
      <c r="J2587" s="108">
        <v>233.33</v>
      </c>
      <c r="K2587" s="108">
        <v>22.17</v>
      </c>
      <c r="L2587" s="111">
        <v>255.5</v>
      </c>
      <c r="M2587" s="686" t="s">
        <v>1118</v>
      </c>
      <c r="N2587" s="111" t="s">
        <v>16</v>
      </c>
      <c r="O2587" s="108">
        <v>20240131</v>
      </c>
      <c r="P2587" s="111" t="s">
        <v>13003</v>
      </c>
      <c r="Q2587" s="687" t="s">
        <v>9658</v>
      </c>
      <c r="R2587" s="111" t="s">
        <v>1127</v>
      </c>
      <c r="S2587" s="25" t="s">
        <v>2506</v>
      </c>
      <c r="T2587" s="25" t="s">
        <v>1071</v>
      </c>
      <c r="U2587" s="25" t="s">
        <v>1128</v>
      </c>
    </row>
    <row r="2588" ht="36" spans="1:21">
      <c r="A2588" s="685">
        <v>104</v>
      </c>
      <c r="B2588" s="111" t="s">
        <v>13004</v>
      </c>
      <c r="C2588" s="111" t="s">
        <v>12</v>
      </c>
      <c r="D2588" s="111" t="s">
        <v>13</v>
      </c>
      <c r="E2588" s="111" t="s">
        <v>14</v>
      </c>
      <c r="F2588" s="111"/>
      <c r="G2588" s="111" t="s">
        <v>13005</v>
      </c>
      <c r="H2588" s="111" t="s">
        <v>12856</v>
      </c>
      <c r="I2588" s="111" t="s">
        <v>13006</v>
      </c>
      <c r="J2588" s="108">
        <v>2800</v>
      </c>
      <c r="K2588" s="108">
        <v>266</v>
      </c>
      <c r="L2588" s="111">
        <v>3066</v>
      </c>
      <c r="M2588" s="686" t="s">
        <v>1118</v>
      </c>
      <c r="N2588" s="111">
        <v>20240101</v>
      </c>
      <c r="O2588" s="111" t="s">
        <v>17</v>
      </c>
      <c r="P2588" s="111" t="s">
        <v>13007</v>
      </c>
      <c r="Q2588" s="687" t="s">
        <v>13008</v>
      </c>
      <c r="R2588" s="111" t="s">
        <v>4454</v>
      </c>
      <c r="S2588" s="25" t="s">
        <v>2506</v>
      </c>
      <c r="T2588" s="25" t="s">
        <v>1071</v>
      </c>
      <c r="U2588" s="25" t="s">
        <v>1128</v>
      </c>
    </row>
    <row r="2589" ht="36" spans="1:21">
      <c r="A2589" s="685">
        <v>105</v>
      </c>
      <c r="B2589" s="111" t="s">
        <v>13009</v>
      </c>
      <c r="C2589" s="111" t="s">
        <v>20</v>
      </c>
      <c r="D2589" s="111" t="s">
        <v>13</v>
      </c>
      <c r="E2589" s="111" t="s">
        <v>14</v>
      </c>
      <c r="F2589" s="111"/>
      <c r="G2589" s="111" t="s">
        <v>13010</v>
      </c>
      <c r="H2589" s="111" t="s">
        <v>12856</v>
      </c>
      <c r="I2589" s="111" t="s">
        <v>13011</v>
      </c>
      <c r="J2589" s="108">
        <v>350</v>
      </c>
      <c r="K2589" s="108">
        <v>266</v>
      </c>
      <c r="L2589" s="111">
        <v>616</v>
      </c>
      <c r="M2589" s="686" t="s">
        <v>1118</v>
      </c>
      <c r="N2589" s="111" t="s">
        <v>16</v>
      </c>
      <c r="O2589" s="111" t="s">
        <v>17</v>
      </c>
      <c r="P2589" s="111" t="s">
        <v>13012</v>
      </c>
      <c r="Q2589" s="687" t="s">
        <v>2563</v>
      </c>
      <c r="R2589" s="111" t="s">
        <v>3049</v>
      </c>
      <c r="S2589" s="25" t="s">
        <v>2506</v>
      </c>
      <c r="T2589" s="25" t="s">
        <v>1071</v>
      </c>
      <c r="U2589" s="25" t="s">
        <v>1128</v>
      </c>
    </row>
    <row r="2590" ht="60" spans="1:21">
      <c r="A2590" s="685">
        <v>106</v>
      </c>
      <c r="B2590" s="111" t="s">
        <v>13013</v>
      </c>
      <c r="C2590" s="111" t="s">
        <v>20</v>
      </c>
      <c r="D2590" s="111" t="s">
        <v>13</v>
      </c>
      <c r="E2590" s="111" t="s">
        <v>14</v>
      </c>
      <c r="F2590" s="111"/>
      <c r="G2590" s="111" t="s">
        <v>13014</v>
      </c>
      <c r="H2590" s="111" t="s">
        <v>5670</v>
      </c>
      <c r="I2590" s="111" t="s">
        <v>13015</v>
      </c>
      <c r="J2590" s="108">
        <v>4356.24</v>
      </c>
      <c r="K2590" s="108">
        <v>1180.25</v>
      </c>
      <c r="L2590" s="111">
        <v>5536.49</v>
      </c>
      <c r="M2590" s="686">
        <v>0.6</v>
      </c>
      <c r="N2590" s="111" t="s">
        <v>16</v>
      </c>
      <c r="O2590" s="111" t="s">
        <v>147</v>
      </c>
      <c r="P2590" s="111" t="s">
        <v>13016</v>
      </c>
      <c r="Q2590" s="687" t="s">
        <v>13017</v>
      </c>
      <c r="R2590" s="111" t="s">
        <v>1883</v>
      </c>
      <c r="S2590" s="25" t="s">
        <v>2506</v>
      </c>
      <c r="T2590" s="25" t="s">
        <v>1071</v>
      </c>
      <c r="U2590" s="25" t="s">
        <v>1134</v>
      </c>
    </row>
    <row r="2591" ht="36" spans="1:21">
      <c r="A2591" s="685">
        <v>107</v>
      </c>
      <c r="B2591" s="111" t="s">
        <v>13018</v>
      </c>
      <c r="C2591" s="111" t="s">
        <v>12</v>
      </c>
      <c r="D2591" s="111" t="s">
        <v>13</v>
      </c>
      <c r="E2591" s="111" t="s">
        <v>14</v>
      </c>
      <c r="F2591" s="111"/>
      <c r="G2591" s="111" t="s">
        <v>13019</v>
      </c>
      <c r="H2591" s="111" t="s">
        <v>13020</v>
      </c>
      <c r="I2591" s="1188" t="s">
        <v>13021</v>
      </c>
      <c r="J2591" s="108">
        <v>11.67</v>
      </c>
      <c r="K2591" s="108">
        <v>22.17</v>
      </c>
      <c r="L2591" s="111">
        <v>33.84</v>
      </c>
      <c r="M2591" s="686" t="s">
        <v>1118</v>
      </c>
      <c r="N2591" s="111" t="s">
        <v>92</v>
      </c>
      <c r="O2591" s="111" t="s">
        <v>17</v>
      </c>
      <c r="P2591" s="111" t="s">
        <v>13022</v>
      </c>
      <c r="Q2591" s="687" t="s">
        <v>2805</v>
      </c>
      <c r="R2591" s="111" t="s">
        <v>2274</v>
      </c>
      <c r="S2591" s="25" t="s">
        <v>2506</v>
      </c>
      <c r="T2591" s="25" t="s">
        <v>1071</v>
      </c>
      <c r="U2591" s="25" t="s">
        <v>1128</v>
      </c>
    </row>
    <row r="2592" ht="48" spans="1:21">
      <c r="A2592" s="685">
        <v>108</v>
      </c>
      <c r="B2592" s="111" t="s">
        <v>13023</v>
      </c>
      <c r="C2592" s="111" t="s">
        <v>20</v>
      </c>
      <c r="D2592" s="111" t="s">
        <v>13</v>
      </c>
      <c r="E2592" s="111" t="s">
        <v>14</v>
      </c>
      <c r="F2592" s="111"/>
      <c r="G2592" s="111" t="s">
        <v>13024</v>
      </c>
      <c r="H2592" s="111" t="s">
        <v>3225</v>
      </c>
      <c r="I2592" s="111" t="s">
        <v>13025</v>
      </c>
      <c r="J2592" s="108">
        <v>227.5</v>
      </c>
      <c r="K2592" s="108">
        <v>11.08</v>
      </c>
      <c r="L2592" s="111">
        <v>238.58</v>
      </c>
      <c r="M2592" s="686" t="s">
        <v>1118</v>
      </c>
      <c r="N2592" s="111" t="s">
        <v>92</v>
      </c>
      <c r="O2592" s="111" t="s">
        <v>17</v>
      </c>
      <c r="P2592" s="111" t="s">
        <v>13026</v>
      </c>
      <c r="Q2592" s="687" t="s">
        <v>13027</v>
      </c>
      <c r="R2592" s="111" t="s">
        <v>1450</v>
      </c>
      <c r="S2592" s="25" t="s">
        <v>2506</v>
      </c>
      <c r="T2592" s="25" t="s">
        <v>1071</v>
      </c>
      <c r="U2592" s="25" t="s">
        <v>1141</v>
      </c>
    </row>
    <row r="2593" ht="36" spans="1:21">
      <c r="A2593" s="685">
        <v>109</v>
      </c>
      <c r="B2593" s="111" t="s">
        <v>13028</v>
      </c>
      <c r="C2593" s="111" t="s">
        <v>12</v>
      </c>
      <c r="D2593" s="111" t="s">
        <v>13</v>
      </c>
      <c r="E2593" s="111" t="s">
        <v>14</v>
      </c>
      <c r="F2593" s="111"/>
      <c r="G2593" s="111" t="s">
        <v>13029</v>
      </c>
      <c r="H2593" s="111" t="s">
        <v>12856</v>
      </c>
      <c r="I2593" s="111" t="s">
        <v>13030</v>
      </c>
      <c r="J2593" s="108">
        <v>2800</v>
      </c>
      <c r="K2593" s="108">
        <v>266</v>
      </c>
      <c r="L2593" s="111">
        <v>3066</v>
      </c>
      <c r="M2593" s="686" t="s">
        <v>1118</v>
      </c>
      <c r="N2593" s="111" t="s">
        <v>16</v>
      </c>
      <c r="O2593" s="111" t="s">
        <v>17</v>
      </c>
      <c r="P2593" s="111" t="s">
        <v>13031</v>
      </c>
      <c r="Q2593" s="687" t="s">
        <v>13032</v>
      </c>
      <c r="R2593" s="111" t="s">
        <v>1127</v>
      </c>
      <c r="S2593" s="25" t="s">
        <v>2506</v>
      </c>
      <c r="T2593" s="25" t="s">
        <v>1071</v>
      </c>
      <c r="U2593" s="25" t="s">
        <v>1128</v>
      </c>
    </row>
    <row r="2594" ht="36" spans="1:21">
      <c r="A2594" s="685">
        <v>110</v>
      </c>
      <c r="B2594" s="111" t="s">
        <v>13033</v>
      </c>
      <c r="C2594" s="111" t="s">
        <v>12</v>
      </c>
      <c r="D2594" s="111" t="s">
        <v>13</v>
      </c>
      <c r="E2594" s="111" t="s">
        <v>14</v>
      </c>
      <c r="F2594" s="111"/>
      <c r="G2594" s="111" t="s">
        <v>13034</v>
      </c>
      <c r="H2594" s="111" t="s">
        <v>12856</v>
      </c>
      <c r="I2594" s="111" t="s">
        <v>13035</v>
      </c>
      <c r="J2594" s="108">
        <v>1632.12</v>
      </c>
      <c r="K2594" s="108">
        <v>155.19</v>
      </c>
      <c r="L2594" s="111">
        <v>1787.31</v>
      </c>
      <c r="M2594" s="686" t="s">
        <v>1118</v>
      </c>
      <c r="N2594" s="111" t="s">
        <v>16</v>
      </c>
      <c r="O2594" s="111" t="s">
        <v>311</v>
      </c>
      <c r="P2594" s="111" t="s">
        <v>13036</v>
      </c>
      <c r="Q2594" s="687" t="s">
        <v>2910</v>
      </c>
      <c r="R2594" s="111" t="s">
        <v>1127</v>
      </c>
      <c r="S2594" s="25" t="s">
        <v>2506</v>
      </c>
      <c r="T2594" s="25" t="s">
        <v>1071</v>
      </c>
      <c r="U2594" s="25" t="s">
        <v>1128</v>
      </c>
    </row>
    <row r="2595" ht="36" spans="1:21">
      <c r="A2595" s="685">
        <v>111</v>
      </c>
      <c r="B2595" s="111" t="s">
        <v>13037</v>
      </c>
      <c r="C2595" s="111" t="s">
        <v>12</v>
      </c>
      <c r="D2595" s="111" t="s">
        <v>13</v>
      </c>
      <c r="E2595" s="111" t="s">
        <v>14</v>
      </c>
      <c r="F2595" s="111"/>
      <c r="G2595" s="111" t="s">
        <v>13038</v>
      </c>
      <c r="H2595" s="111" t="s">
        <v>12856</v>
      </c>
      <c r="I2595" s="111" t="s">
        <v>13039</v>
      </c>
      <c r="J2595" s="108">
        <v>2800</v>
      </c>
      <c r="K2595" s="108">
        <v>266</v>
      </c>
      <c r="L2595" s="111">
        <v>3066</v>
      </c>
      <c r="M2595" s="686" t="s">
        <v>1118</v>
      </c>
      <c r="N2595" s="111" t="s">
        <v>16</v>
      </c>
      <c r="O2595" s="111" t="s">
        <v>17</v>
      </c>
      <c r="P2595" s="111" t="s">
        <v>13040</v>
      </c>
      <c r="Q2595" s="687" t="s">
        <v>13041</v>
      </c>
      <c r="R2595" s="111" t="s">
        <v>1127</v>
      </c>
      <c r="S2595" s="25" t="s">
        <v>2506</v>
      </c>
      <c r="T2595" s="25" t="s">
        <v>1071</v>
      </c>
      <c r="U2595" s="25" t="s">
        <v>1128</v>
      </c>
    </row>
    <row r="2596" ht="36" spans="1:21">
      <c r="A2596" s="685">
        <v>112</v>
      </c>
      <c r="B2596" s="111" t="s">
        <v>13042</v>
      </c>
      <c r="C2596" s="111" t="s">
        <v>12</v>
      </c>
      <c r="D2596" s="111" t="s">
        <v>13</v>
      </c>
      <c r="E2596" s="111" t="s">
        <v>14</v>
      </c>
      <c r="F2596" s="111"/>
      <c r="G2596" s="111" t="s">
        <v>13043</v>
      </c>
      <c r="H2596" s="111" t="s">
        <v>12856</v>
      </c>
      <c r="I2596" s="111" t="s">
        <v>13044</v>
      </c>
      <c r="J2596" s="108">
        <v>2800</v>
      </c>
      <c r="K2596" s="108">
        <v>266</v>
      </c>
      <c r="L2596" s="111">
        <v>3066</v>
      </c>
      <c r="M2596" s="686" t="s">
        <v>1118</v>
      </c>
      <c r="N2596" s="111" t="s">
        <v>16</v>
      </c>
      <c r="O2596" s="111" t="s">
        <v>17</v>
      </c>
      <c r="P2596" s="111" t="s">
        <v>13045</v>
      </c>
      <c r="Q2596" s="687" t="s">
        <v>13046</v>
      </c>
      <c r="R2596" s="111" t="s">
        <v>1127</v>
      </c>
      <c r="S2596" s="25" t="s">
        <v>2506</v>
      </c>
      <c r="T2596" s="25" t="s">
        <v>1071</v>
      </c>
      <c r="U2596" s="25" t="s">
        <v>1128</v>
      </c>
    </row>
    <row r="2597" ht="36" spans="1:21">
      <c r="A2597" s="685">
        <v>113</v>
      </c>
      <c r="B2597" s="111" t="s">
        <v>13047</v>
      </c>
      <c r="C2597" s="111" t="s">
        <v>20</v>
      </c>
      <c r="D2597" s="111" t="s">
        <v>13</v>
      </c>
      <c r="E2597" s="111" t="s">
        <v>14</v>
      </c>
      <c r="F2597" s="111"/>
      <c r="G2597" s="111" t="s">
        <v>13048</v>
      </c>
      <c r="H2597" s="111" t="s">
        <v>12856</v>
      </c>
      <c r="I2597" s="111" t="s">
        <v>13049</v>
      </c>
      <c r="J2597" s="108">
        <v>1399.98</v>
      </c>
      <c r="K2597" s="108">
        <v>133.02</v>
      </c>
      <c r="L2597" s="111">
        <v>1533</v>
      </c>
      <c r="M2597" s="686" t="s">
        <v>1118</v>
      </c>
      <c r="N2597" s="111" t="s">
        <v>16</v>
      </c>
      <c r="O2597" s="111" t="s">
        <v>147</v>
      </c>
      <c r="P2597" s="111" t="s">
        <v>13050</v>
      </c>
      <c r="Q2597" s="687" t="s">
        <v>13051</v>
      </c>
      <c r="R2597" s="111" t="s">
        <v>1159</v>
      </c>
      <c r="S2597" s="25" t="s">
        <v>2506</v>
      </c>
      <c r="T2597" s="25" t="s">
        <v>1071</v>
      </c>
      <c r="U2597" s="25" t="s">
        <v>1128</v>
      </c>
    </row>
    <row r="2598" ht="36" spans="1:21">
      <c r="A2598" s="685">
        <v>114</v>
      </c>
      <c r="B2598" s="111" t="s">
        <v>13052</v>
      </c>
      <c r="C2598" s="111" t="s">
        <v>12</v>
      </c>
      <c r="D2598" s="111" t="s">
        <v>13</v>
      </c>
      <c r="E2598" s="111" t="s">
        <v>14</v>
      </c>
      <c r="F2598" s="111"/>
      <c r="G2598" s="111" t="s">
        <v>13053</v>
      </c>
      <c r="H2598" s="111" t="s">
        <v>12856</v>
      </c>
      <c r="I2598" s="111" t="s">
        <v>13054</v>
      </c>
      <c r="J2598" s="108">
        <v>1400</v>
      </c>
      <c r="K2598" s="108">
        <v>177.36</v>
      </c>
      <c r="L2598" s="111">
        <v>1577.36</v>
      </c>
      <c r="M2598" s="686" t="s">
        <v>1118</v>
      </c>
      <c r="N2598" s="111" t="s">
        <v>79</v>
      </c>
      <c r="O2598" s="111" t="s">
        <v>17</v>
      </c>
      <c r="P2598" s="111" t="s">
        <v>13055</v>
      </c>
      <c r="Q2598" s="687" t="s">
        <v>2703</v>
      </c>
      <c r="R2598" s="111" t="s">
        <v>1127</v>
      </c>
      <c r="S2598" s="25" t="s">
        <v>2506</v>
      </c>
      <c r="T2598" s="25" t="s">
        <v>1071</v>
      </c>
      <c r="U2598" s="25" t="s">
        <v>1128</v>
      </c>
    </row>
    <row r="2599" ht="36" spans="1:21">
      <c r="A2599" s="685">
        <v>115</v>
      </c>
      <c r="B2599" s="111" t="s">
        <v>13056</v>
      </c>
      <c r="C2599" s="111" t="s">
        <v>20</v>
      </c>
      <c r="D2599" s="111" t="s">
        <v>13</v>
      </c>
      <c r="E2599" s="111" t="s">
        <v>14</v>
      </c>
      <c r="F2599" s="111"/>
      <c r="G2599" s="111" t="s">
        <v>13057</v>
      </c>
      <c r="H2599" s="111" t="s">
        <v>12856</v>
      </c>
      <c r="I2599" s="111" t="s">
        <v>13058</v>
      </c>
      <c r="J2599" s="108">
        <v>2099.97</v>
      </c>
      <c r="K2599" s="108">
        <v>199.53</v>
      </c>
      <c r="L2599" s="111">
        <v>2299.5</v>
      </c>
      <c r="M2599" s="686" t="s">
        <v>1118</v>
      </c>
      <c r="N2599" s="111" t="s">
        <v>16</v>
      </c>
      <c r="O2599" s="108">
        <v>20240930</v>
      </c>
      <c r="P2599" s="111" t="s">
        <v>13059</v>
      </c>
      <c r="Q2599" s="687" t="s">
        <v>13060</v>
      </c>
      <c r="R2599" s="111" t="s">
        <v>1127</v>
      </c>
      <c r="S2599" s="25" t="s">
        <v>2506</v>
      </c>
      <c r="T2599" s="25" t="s">
        <v>1071</v>
      </c>
      <c r="U2599" s="25" t="s">
        <v>1128</v>
      </c>
    </row>
    <row r="2600" ht="36" spans="1:21">
      <c r="A2600" s="685">
        <v>116</v>
      </c>
      <c r="B2600" s="111" t="s">
        <v>13061</v>
      </c>
      <c r="C2600" s="111" t="s">
        <v>12</v>
      </c>
      <c r="D2600" s="111" t="s">
        <v>13</v>
      </c>
      <c r="E2600" s="111" t="s">
        <v>14</v>
      </c>
      <c r="F2600" s="111"/>
      <c r="G2600" s="111" t="s">
        <v>13062</v>
      </c>
      <c r="H2600" s="111" t="s">
        <v>12856</v>
      </c>
      <c r="I2600" s="111" t="s">
        <v>13063</v>
      </c>
      <c r="J2600" s="108">
        <v>933.32</v>
      </c>
      <c r="K2600" s="108">
        <v>88.68</v>
      </c>
      <c r="L2600" s="111">
        <v>1022</v>
      </c>
      <c r="M2600" s="686" t="s">
        <v>1118</v>
      </c>
      <c r="N2600" s="111" t="s">
        <v>16</v>
      </c>
      <c r="O2600" s="111" t="s">
        <v>412</v>
      </c>
      <c r="P2600" s="111" t="s">
        <v>13064</v>
      </c>
      <c r="Q2600" s="687" t="s">
        <v>13065</v>
      </c>
      <c r="R2600" s="111" t="s">
        <v>1127</v>
      </c>
      <c r="S2600" s="25" t="s">
        <v>2506</v>
      </c>
      <c r="T2600" s="25" t="s">
        <v>1071</v>
      </c>
      <c r="U2600" s="25" t="s">
        <v>1128</v>
      </c>
    </row>
    <row r="2601" ht="36" spans="1:21">
      <c r="A2601" s="685">
        <v>117</v>
      </c>
      <c r="B2601" s="111" t="s">
        <v>13066</v>
      </c>
      <c r="C2601" s="111" t="s">
        <v>20</v>
      </c>
      <c r="D2601" s="111" t="s">
        <v>13</v>
      </c>
      <c r="E2601" s="111" t="s">
        <v>14</v>
      </c>
      <c r="F2601" s="111"/>
      <c r="G2601" s="111" t="s">
        <v>13067</v>
      </c>
      <c r="H2601" s="111" t="s">
        <v>12856</v>
      </c>
      <c r="I2601" s="111" t="s">
        <v>13068</v>
      </c>
      <c r="J2601" s="108">
        <v>23.34</v>
      </c>
      <c r="K2601" s="108">
        <v>44.34</v>
      </c>
      <c r="L2601" s="111">
        <v>67.68</v>
      </c>
      <c r="M2601" s="686" t="s">
        <v>1118</v>
      </c>
      <c r="N2601" s="111" t="s">
        <v>16</v>
      </c>
      <c r="O2601" s="111" t="s">
        <v>65</v>
      </c>
      <c r="P2601" s="111" t="s">
        <v>13069</v>
      </c>
      <c r="Q2601" s="687" t="s">
        <v>13070</v>
      </c>
      <c r="R2601" s="111" t="s">
        <v>1127</v>
      </c>
      <c r="S2601" s="25" t="s">
        <v>2506</v>
      </c>
      <c r="T2601" s="25" t="s">
        <v>1071</v>
      </c>
      <c r="U2601" s="25" t="s">
        <v>1128</v>
      </c>
    </row>
    <row r="2602" ht="48" spans="1:21">
      <c r="A2602" s="685">
        <v>118</v>
      </c>
      <c r="B2602" s="111" t="s">
        <v>13071</v>
      </c>
      <c r="C2602" s="111" t="s">
        <v>12</v>
      </c>
      <c r="D2602" s="111" t="s">
        <v>13</v>
      </c>
      <c r="E2602" s="111" t="s">
        <v>14</v>
      </c>
      <c r="F2602" s="111"/>
      <c r="G2602" s="111" t="s">
        <v>13072</v>
      </c>
      <c r="H2602" s="111" t="s">
        <v>2640</v>
      </c>
      <c r="I2602" s="111" t="s">
        <v>13073</v>
      </c>
      <c r="J2602" s="108">
        <v>4840.08</v>
      </c>
      <c r="K2602" s="108">
        <v>88.68</v>
      </c>
      <c r="L2602" s="111">
        <v>4928.76</v>
      </c>
      <c r="M2602" s="686">
        <v>1</v>
      </c>
      <c r="N2602" s="111" t="s">
        <v>16</v>
      </c>
      <c r="O2602" s="111" t="s">
        <v>412</v>
      </c>
      <c r="P2602" s="111" t="s">
        <v>13074</v>
      </c>
      <c r="Q2602" s="687" t="s">
        <v>13075</v>
      </c>
      <c r="R2602" s="111" t="s">
        <v>1883</v>
      </c>
      <c r="S2602" s="25" t="s">
        <v>2506</v>
      </c>
      <c r="T2602" s="25" t="s">
        <v>1071</v>
      </c>
      <c r="U2602" s="25" t="s">
        <v>1141</v>
      </c>
    </row>
    <row r="2603" ht="36" spans="1:21">
      <c r="A2603" s="685">
        <v>119</v>
      </c>
      <c r="B2603" s="111" t="s">
        <v>13076</v>
      </c>
      <c r="C2603" s="111" t="s">
        <v>20</v>
      </c>
      <c r="D2603" s="111" t="s">
        <v>13</v>
      </c>
      <c r="E2603" s="111" t="s">
        <v>14</v>
      </c>
      <c r="F2603" s="111"/>
      <c r="G2603" s="111" t="s">
        <v>13077</v>
      </c>
      <c r="H2603" s="111" t="s">
        <v>12856</v>
      </c>
      <c r="I2603" s="111" t="s">
        <v>13078</v>
      </c>
      <c r="J2603" s="108">
        <v>350</v>
      </c>
      <c r="K2603" s="108">
        <v>266</v>
      </c>
      <c r="L2603" s="111">
        <v>616</v>
      </c>
      <c r="M2603" s="686" t="s">
        <v>1118</v>
      </c>
      <c r="N2603" s="111" t="s">
        <v>16</v>
      </c>
      <c r="O2603" s="111" t="s">
        <v>17</v>
      </c>
      <c r="P2603" s="111" t="s">
        <v>13079</v>
      </c>
      <c r="Q2603" s="687" t="s">
        <v>13080</v>
      </c>
      <c r="R2603" s="111" t="s">
        <v>1159</v>
      </c>
      <c r="S2603" s="25" t="s">
        <v>2506</v>
      </c>
      <c r="T2603" s="25" t="s">
        <v>1071</v>
      </c>
      <c r="U2603" s="25" t="s">
        <v>1128</v>
      </c>
    </row>
    <row r="2604" ht="36" spans="1:21">
      <c r="A2604" s="685">
        <v>120</v>
      </c>
      <c r="B2604" s="111" t="s">
        <v>13081</v>
      </c>
      <c r="C2604" s="111" t="s">
        <v>20</v>
      </c>
      <c r="D2604" s="111" t="s">
        <v>13</v>
      </c>
      <c r="E2604" s="111" t="s">
        <v>14</v>
      </c>
      <c r="F2604" s="111"/>
      <c r="G2604" s="111" t="s">
        <v>13082</v>
      </c>
      <c r="H2604" s="111" t="s">
        <v>12856</v>
      </c>
      <c r="I2604" s="111" t="s">
        <v>13083</v>
      </c>
      <c r="J2604" s="108">
        <v>1866.64</v>
      </c>
      <c r="K2604" s="108">
        <v>177.36</v>
      </c>
      <c r="L2604" s="111">
        <v>2044</v>
      </c>
      <c r="M2604" s="686" t="s">
        <v>1118</v>
      </c>
      <c r="N2604" s="111" t="s">
        <v>16</v>
      </c>
      <c r="O2604" s="111" t="s">
        <v>301</v>
      </c>
      <c r="P2604" s="111" t="s">
        <v>13084</v>
      </c>
      <c r="Q2604" s="687" t="s">
        <v>13085</v>
      </c>
      <c r="R2604" s="111" t="s">
        <v>1159</v>
      </c>
      <c r="S2604" s="25" t="s">
        <v>2506</v>
      </c>
      <c r="T2604" s="25" t="s">
        <v>1071</v>
      </c>
      <c r="U2604" s="25" t="s">
        <v>1128</v>
      </c>
    </row>
    <row r="2605" ht="36" spans="1:21">
      <c r="A2605" s="685">
        <v>121</v>
      </c>
      <c r="B2605" s="111" t="s">
        <v>13086</v>
      </c>
      <c r="C2605" s="111" t="s">
        <v>12</v>
      </c>
      <c r="D2605" s="111" t="s">
        <v>13</v>
      </c>
      <c r="E2605" s="111" t="s">
        <v>14</v>
      </c>
      <c r="F2605" s="111"/>
      <c r="G2605" s="111" t="s">
        <v>13087</v>
      </c>
      <c r="H2605" s="111" t="s">
        <v>12856</v>
      </c>
      <c r="I2605" s="111" t="s">
        <v>13088</v>
      </c>
      <c r="J2605" s="108">
        <v>933.32</v>
      </c>
      <c r="K2605" s="108">
        <v>88.68</v>
      </c>
      <c r="L2605" s="111">
        <v>1022</v>
      </c>
      <c r="M2605" s="686" t="s">
        <v>1118</v>
      </c>
      <c r="N2605" s="111" t="s">
        <v>16</v>
      </c>
      <c r="O2605" s="111" t="s">
        <v>412</v>
      </c>
      <c r="P2605" s="111" t="s">
        <v>13089</v>
      </c>
      <c r="Q2605" s="687" t="s">
        <v>13090</v>
      </c>
      <c r="R2605" s="111" t="s">
        <v>1127</v>
      </c>
      <c r="S2605" s="25" t="s">
        <v>2506</v>
      </c>
      <c r="T2605" s="25" t="s">
        <v>1071</v>
      </c>
      <c r="U2605" s="25" t="s">
        <v>1128</v>
      </c>
    </row>
    <row r="2606" ht="36" spans="1:21">
      <c r="A2606" s="685">
        <v>122</v>
      </c>
      <c r="B2606" s="111" t="s">
        <v>13091</v>
      </c>
      <c r="C2606" s="111" t="s">
        <v>12</v>
      </c>
      <c r="D2606" s="111" t="s">
        <v>13</v>
      </c>
      <c r="E2606" s="111" t="s">
        <v>14</v>
      </c>
      <c r="F2606" s="111"/>
      <c r="G2606" s="111" t="s">
        <v>13092</v>
      </c>
      <c r="H2606" s="111" t="s">
        <v>12856</v>
      </c>
      <c r="I2606" s="111" t="s">
        <v>13093</v>
      </c>
      <c r="J2606" s="108">
        <v>350</v>
      </c>
      <c r="K2606" s="108">
        <v>266</v>
      </c>
      <c r="L2606" s="111">
        <v>616</v>
      </c>
      <c r="M2606" s="686" t="s">
        <v>1118</v>
      </c>
      <c r="N2606" s="111" t="s">
        <v>16</v>
      </c>
      <c r="O2606" s="111" t="s">
        <v>17</v>
      </c>
      <c r="P2606" s="111" t="s">
        <v>13094</v>
      </c>
      <c r="Q2606" s="687" t="s">
        <v>13095</v>
      </c>
      <c r="R2606" s="111" t="s">
        <v>1127</v>
      </c>
      <c r="S2606" s="25" t="s">
        <v>2506</v>
      </c>
      <c r="T2606" s="25" t="s">
        <v>1071</v>
      </c>
      <c r="U2606" s="25" t="s">
        <v>1128</v>
      </c>
    </row>
    <row r="2607" ht="24" spans="1:21">
      <c r="A2607" s="262">
        <v>1</v>
      </c>
      <c r="B2607" s="702" t="s">
        <v>13096</v>
      </c>
      <c r="C2607" s="702" t="s">
        <v>12</v>
      </c>
      <c r="D2607" s="702" t="s">
        <v>529</v>
      </c>
      <c r="E2607" s="33" t="s">
        <v>14</v>
      </c>
      <c r="F2607" s="106"/>
      <c r="G2607" s="703" t="s">
        <v>13097</v>
      </c>
      <c r="H2607" s="704" t="s">
        <v>5122</v>
      </c>
      <c r="I2607" s="703" t="s">
        <v>13098</v>
      </c>
      <c r="J2607" s="703">
        <v>2800</v>
      </c>
      <c r="K2607" s="703">
        <v>266</v>
      </c>
      <c r="L2607" s="37">
        <v>3066</v>
      </c>
      <c r="M2607" s="705" t="s">
        <v>1118</v>
      </c>
      <c r="N2607" s="35" t="s">
        <v>16</v>
      </c>
      <c r="O2607" s="35" t="s">
        <v>17</v>
      </c>
      <c r="P2607" s="703" t="s">
        <v>13099</v>
      </c>
      <c r="Q2607" s="33" t="s">
        <v>13100</v>
      </c>
      <c r="R2607" s="37" t="s">
        <v>2162</v>
      </c>
      <c r="S2607" s="25" t="s">
        <v>13101</v>
      </c>
      <c r="T2607" s="25" t="s">
        <v>1071</v>
      </c>
      <c r="U2607" s="25" t="s">
        <v>1128</v>
      </c>
    </row>
    <row r="2608" ht="42" spans="1:21">
      <c r="A2608" s="262">
        <v>2</v>
      </c>
      <c r="B2608" s="702" t="s">
        <v>13102</v>
      </c>
      <c r="C2608" s="702" t="s">
        <v>20</v>
      </c>
      <c r="D2608" s="702" t="s">
        <v>529</v>
      </c>
      <c r="E2608" s="33" t="s">
        <v>14</v>
      </c>
      <c r="F2608" s="106"/>
      <c r="G2608" s="703" t="s">
        <v>13103</v>
      </c>
      <c r="H2608" s="704" t="s">
        <v>2598</v>
      </c>
      <c r="I2608" s="703" t="s">
        <v>13104</v>
      </c>
      <c r="J2608" s="703">
        <v>4840.08</v>
      </c>
      <c r="K2608" s="703">
        <v>88.68</v>
      </c>
      <c r="L2608" s="37">
        <v>4928.76</v>
      </c>
      <c r="M2608" s="36">
        <v>1</v>
      </c>
      <c r="N2608" s="35" t="s">
        <v>16</v>
      </c>
      <c r="O2608" s="35" t="s">
        <v>412</v>
      </c>
      <c r="P2608" s="703" t="s">
        <v>13105</v>
      </c>
      <c r="Q2608" s="33" t="s">
        <v>13106</v>
      </c>
      <c r="R2608" s="37" t="s">
        <v>1127</v>
      </c>
      <c r="S2608" s="25" t="s">
        <v>13101</v>
      </c>
      <c r="T2608" s="25" t="s">
        <v>1071</v>
      </c>
      <c r="U2608" s="25" t="s">
        <v>1141</v>
      </c>
    </row>
    <row r="2609" ht="42" spans="1:21">
      <c r="A2609" s="262">
        <v>3</v>
      </c>
      <c r="B2609" s="702" t="s">
        <v>13107</v>
      </c>
      <c r="C2609" s="702" t="s">
        <v>20</v>
      </c>
      <c r="D2609" s="702" t="s">
        <v>529</v>
      </c>
      <c r="E2609" s="33" t="s">
        <v>14</v>
      </c>
      <c r="F2609" s="106"/>
      <c r="G2609" s="703" t="s">
        <v>13108</v>
      </c>
      <c r="H2609" s="704" t="s">
        <v>4248</v>
      </c>
      <c r="I2609" s="703" t="s">
        <v>13109</v>
      </c>
      <c r="J2609" s="703">
        <v>8712.48</v>
      </c>
      <c r="K2609" s="703">
        <v>2832.6</v>
      </c>
      <c r="L2609" s="37">
        <v>11545.08</v>
      </c>
      <c r="M2609" s="36">
        <v>0.6</v>
      </c>
      <c r="N2609" s="35" t="s">
        <v>16</v>
      </c>
      <c r="O2609" s="35" t="s">
        <v>17</v>
      </c>
      <c r="P2609" s="703" t="s">
        <v>13110</v>
      </c>
      <c r="Q2609" s="33" t="s">
        <v>13111</v>
      </c>
      <c r="R2609" s="37" t="s">
        <v>5293</v>
      </c>
      <c r="S2609" s="25" t="s">
        <v>13101</v>
      </c>
      <c r="T2609" s="25" t="s">
        <v>1071</v>
      </c>
      <c r="U2609" s="25" t="s">
        <v>1134</v>
      </c>
    </row>
    <row r="2610" ht="42" spans="1:21">
      <c r="A2610" s="262">
        <v>4</v>
      </c>
      <c r="B2610" s="702" t="s">
        <v>13112</v>
      </c>
      <c r="C2610" s="702" t="s">
        <v>12</v>
      </c>
      <c r="D2610" s="702" t="s">
        <v>529</v>
      </c>
      <c r="E2610" s="33" t="s">
        <v>14</v>
      </c>
      <c r="F2610" s="106"/>
      <c r="G2610" s="703" t="s">
        <v>13113</v>
      </c>
      <c r="H2610" s="704" t="s">
        <v>13114</v>
      </c>
      <c r="I2610" s="703" t="s">
        <v>13115</v>
      </c>
      <c r="J2610" s="703">
        <v>14520.24</v>
      </c>
      <c r="K2610" s="703">
        <v>266</v>
      </c>
      <c r="L2610" s="37">
        <v>14786.24</v>
      </c>
      <c r="M2610" s="36">
        <v>1</v>
      </c>
      <c r="N2610" s="35" t="s">
        <v>16</v>
      </c>
      <c r="O2610" s="35" t="s">
        <v>17</v>
      </c>
      <c r="P2610" s="703" t="s">
        <v>13116</v>
      </c>
      <c r="Q2610" s="33" t="s">
        <v>13117</v>
      </c>
      <c r="R2610" s="37" t="s">
        <v>4439</v>
      </c>
      <c r="S2610" s="25" t="s">
        <v>13101</v>
      </c>
      <c r="T2610" s="25" t="s">
        <v>1071</v>
      </c>
      <c r="U2610" s="25" t="s">
        <v>1134</v>
      </c>
    </row>
    <row r="2611" ht="42" spans="1:21">
      <c r="A2611" s="262">
        <v>5</v>
      </c>
      <c r="B2611" s="702" t="s">
        <v>13118</v>
      </c>
      <c r="C2611" s="702" t="s">
        <v>20</v>
      </c>
      <c r="D2611" s="702" t="s">
        <v>529</v>
      </c>
      <c r="E2611" s="33" t="s">
        <v>14</v>
      </c>
      <c r="F2611" s="106"/>
      <c r="G2611" s="703" t="s">
        <v>13119</v>
      </c>
      <c r="H2611" s="704" t="s">
        <v>2598</v>
      </c>
      <c r="I2611" s="703" t="s">
        <v>13120</v>
      </c>
      <c r="J2611" s="703">
        <v>14520.24</v>
      </c>
      <c r="K2611" s="703">
        <v>2832.6</v>
      </c>
      <c r="L2611" s="37">
        <v>17352.84</v>
      </c>
      <c r="M2611" s="36">
        <v>1</v>
      </c>
      <c r="N2611" s="35" t="s">
        <v>16</v>
      </c>
      <c r="O2611" s="35" t="s">
        <v>17</v>
      </c>
      <c r="P2611" s="703" t="s">
        <v>13121</v>
      </c>
      <c r="Q2611" s="33" t="s">
        <v>13122</v>
      </c>
      <c r="R2611" s="37" t="s">
        <v>1584</v>
      </c>
      <c r="S2611" s="25" t="s">
        <v>13101</v>
      </c>
      <c r="T2611" s="25" t="s">
        <v>1071</v>
      </c>
      <c r="U2611" s="25" t="s">
        <v>1141</v>
      </c>
    </row>
    <row r="2612" ht="42" spans="1:21">
      <c r="A2612" s="262">
        <v>6</v>
      </c>
      <c r="B2612" s="702" t="s">
        <v>13123</v>
      </c>
      <c r="C2612" s="702" t="s">
        <v>20</v>
      </c>
      <c r="D2612" s="702" t="s">
        <v>529</v>
      </c>
      <c r="E2612" s="33" t="s">
        <v>14</v>
      </c>
      <c r="F2612" s="106"/>
      <c r="G2612" s="703" t="s">
        <v>13124</v>
      </c>
      <c r="H2612" s="704" t="s">
        <v>4248</v>
      </c>
      <c r="I2612" s="703" t="s">
        <v>13125</v>
      </c>
      <c r="J2612" s="703">
        <v>14520.24</v>
      </c>
      <c r="K2612" s="703">
        <v>266</v>
      </c>
      <c r="L2612" s="37">
        <v>14786.24</v>
      </c>
      <c r="M2612" s="36">
        <v>1</v>
      </c>
      <c r="N2612" s="35" t="s">
        <v>16</v>
      </c>
      <c r="O2612" s="35" t="s">
        <v>17</v>
      </c>
      <c r="P2612" s="703" t="s">
        <v>13126</v>
      </c>
      <c r="Q2612" s="33" t="s">
        <v>13127</v>
      </c>
      <c r="R2612" s="37" t="s">
        <v>1251</v>
      </c>
      <c r="S2612" s="25" t="s">
        <v>13101</v>
      </c>
      <c r="T2612" s="25" t="s">
        <v>1071</v>
      </c>
      <c r="U2612" s="25" t="s">
        <v>1134</v>
      </c>
    </row>
    <row r="2613" ht="42" spans="1:21">
      <c r="A2613" s="262">
        <v>7</v>
      </c>
      <c r="B2613" s="702" t="s">
        <v>13128</v>
      </c>
      <c r="C2613" s="702" t="s">
        <v>12</v>
      </c>
      <c r="D2613" s="702" t="s">
        <v>529</v>
      </c>
      <c r="E2613" s="33" t="s">
        <v>14</v>
      </c>
      <c r="F2613" s="106"/>
      <c r="G2613" s="703" t="s">
        <v>13129</v>
      </c>
      <c r="H2613" s="704" t="s">
        <v>2598</v>
      </c>
      <c r="I2613" s="703" t="s">
        <v>13130</v>
      </c>
      <c r="J2613" s="703">
        <v>8712.48</v>
      </c>
      <c r="K2613" s="703">
        <v>2832.6</v>
      </c>
      <c r="L2613" s="37">
        <v>11545.08</v>
      </c>
      <c r="M2613" s="36">
        <v>0.6</v>
      </c>
      <c r="N2613" s="35" t="s">
        <v>16</v>
      </c>
      <c r="O2613" s="35" t="s">
        <v>17</v>
      </c>
      <c r="P2613" s="703" t="s">
        <v>13131</v>
      </c>
      <c r="Q2613" s="706" t="s">
        <v>13122</v>
      </c>
      <c r="R2613" s="707" t="s">
        <v>1584</v>
      </c>
      <c r="S2613" s="25" t="s">
        <v>13101</v>
      </c>
      <c r="T2613" s="25" t="s">
        <v>1071</v>
      </c>
      <c r="U2613" s="25" t="s">
        <v>1141</v>
      </c>
    </row>
    <row r="2614" ht="42" spans="1:21">
      <c r="A2614" s="262">
        <v>8</v>
      </c>
      <c r="B2614" s="702" t="s">
        <v>13132</v>
      </c>
      <c r="C2614" s="702" t="s">
        <v>20</v>
      </c>
      <c r="D2614" s="702" t="s">
        <v>529</v>
      </c>
      <c r="E2614" s="33" t="s">
        <v>14</v>
      </c>
      <c r="F2614" s="106"/>
      <c r="G2614" s="703" t="s">
        <v>13133</v>
      </c>
      <c r="H2614" s="704" t="s">
        <v>5148</v>
      </c>
      <c r="I2614" s="703" t="s">
        <v>13134</v>
      </c>
      <c r="J2614" s="703">
        <v>10164</v>
      </c>
      <c r="K2614" s="703">
        <v>2832.6</v>
      </c>
      <c r="L2614" s="37">
        <v>12996.6</v>
      </c>
      <c r="M2614" s="36">
        <v>0.7</v>
      </c>
      <c r="N2614" s="35" t="s">
        <v>16</v>
      </c>
      <c r="O2614" s="35" t="s">
        <v>17</v>
      </c>
      <c r="P2614" s="703" t="s">
        <v>13135</v>
      </c>
      <c r="Q2614" s="33" t="s">
        <v>13136</v>
      </c>
      <c r="R2614" s="37" t="s">
        <v>1541</v>
      </c>
      <c r="S2614" s="25" t="s">
        <v>13101</v>
      </c>
      <c r="T2614" s="25" t="s">
        <v>1071</v>
      </c>
      <c r="U2614" s="25" t="s">
        <v>1626</v>
      </c>
    </row>
    <row r="2615" ht="42" spans="1:21">
      <c r="A2615" s="262">
        <v>9</v>
      </c>
      <c r="B2615" s="702" t="s">
        <v>13137</v>
      </c>
      <c r="C2615" s="702" t="s">
        <v>20</v>
      </c>
      <c r="D2615" s="702" t="s">
        <v>529</v>
      </c>
      <c r="E2615" s="33" t="s">
        <v>14</v>
      </c>
      <c r="F2615" s="106"/>
      <c r="G2615" s="703" t="s">
        <v>13138</v>
      </c>
      <c r="H2615" s="704" t="s">
        <v>4248</v>
      </c>
      <c r="I2615" s="703" t="s">
        <v>13139</v>
      </c>
      <c r="J2615" s="703">
        <v>14520.24</v>
      </c>
      <c r="K2615" s="703">
        <v>266</v>
      </c>
      <c r="L2615" s="37">
        <v>14786.24</v>
      </c>
      <c r="M2615" s="36">
        <v>1</v>
      </c>
      <c r="N2615" s="35" t="s">
        <v>16</v>
      </c>
      <c r="O2615" s="35" t="s">
        <v>17</v>
      </c>
      <c r="P2615" s="703" t="s">
        <v>13140</v>
      </c>
      <c r="Q2615" s="33" t="s">
        <v>13141</v>
      </c>
      <c r="R2615" s="37" t="s">
        <v>13142</v>
      </c>
      <c r="S2615" s="25" t="s">
        <v>13101</v>
      </c>
      <c r="T2615" s="25" t="s">
        <v>1071</v>
      </c>
      <c r="U2615" s="25" t="s">
        <v>1134</v>
      </c>
    </row>
    <row r="2616" ht="24" spans="1:21">
      <c r="A2616" s="262">
        <v>10</v>
      </c>
      <c r="B2616" s="702" t="s">
        <v>13143</v>
      </c>
      <c r="C2616" s="702" t="s">
        <v>12</v>
      </c>
      <c r="D2616" s="702" t="s">
        <v>529</v>
      </c>
      <c r="E2616" s="33" t="s">
        <v>14</v>
      </c>
      <c r="F2616" s="106"/>
      <c r="G2616" s="703" t="s">
        <v>13144</v>
      </c>
      <c r="H2616" s="704" t="s">
        <v>5122</v>
      </c>
      <c r="I2616" s="703" t="s">
        <v>13145</v>
      </c>
      <c r="J2616" s="703">
        <v>8712.48</v>
      </c>
      <c r="K2616" s="703">
        <v>266</v>
      </c>
      <c r="L2616" s="37">
        <v>8978.48</v>
      </c>
      <c r="M2616" s="36">
        <v>0.6</v>
      </c>
      <c r="N2616" s="35" t="s">
        <v>16</v>
      </c>
      <c r="O2616" s="35" t="s">
        <v>17</v>
      </c>
      <c r="P2616" s="703" t="s">
        <v>13146</v>
      </c>
      <c r="Q2616" s="33" t="s">
        <v>13147</v>
      </c>
      <c r="R2616" s="37" t="s">
        <v>1481</v>
      </c>
      <c r="S2616" s="25" t="s">
        <v>13101</v>
      </c>
      <c r="T2616" s="25" t="s">
        <v>1071</v>
      </c>
      <c r="U2616" s="25" t="s">
        <v>1128</v>
      </c>
    </row>
    <row r="2617" ht="36" spans="1:21">
      <c r="A2617" s="262">
        <v>11</v>
      </c>
      <c r="B2617" s="702" t="s">
        <v>13148</v>
      </c>
      <c r="C2617" s="702" t="s">
        <v>20</v>
      </c>
      <c r="D2617" s="702" t="s">
        <v>529</v>
      </c>
      <c r="E2617" s="33" t="s">
        <v>14</v>
      </c>
      <c r="F2617" s="106"/>
      <c r="G2617" s="703" t="s">
        <v>13149</v>
      </c>
      <c r="H2617" s="704" t="s">
        <v>3315</v>
      </c>
      <c r="I2617" s="703" t="s">
        <v>13150</v>
      </c>
      <c r="J2617" s="703">
        <v>8712.48</v>
      </c>
      <c r="K2617" s="703">
        <v>2832.6</v>
      </c>
      <c r="L2617" s="37">
        <v>11545.08</v>
      </c>
      <c r="M2617" s="36">
        <v>0.6</v>
      </c>
      <c r="N2617" s="35" t="s">
        <v>16</v>
      </c>
      <c r="O2617" s="35" t="s">
        <v>17</v>
      </c>
      <c r="P2617" s="703" t="s">
        <v>13151</v>
      </c>
      <c r="Q2617" s="33" t="s">
        <v>13152</v>
      </c>
      <c r="R2617" s="37" t="s">
        <v>1127</v>
      </c>
      <c r="S2617" s="25" t="s">
        <v>13101</v>
      </c>
      <c r="T2617" s="25" t="s">
        <v>1071</v>
      </c>
      <c r="U2617" s="25" t="s">
        <v>1141</v>
      </c>
    </row>
    <row r="2618" ht="36" spans="1:21">
      <c r="A2618" s="262">
        <v>12</v>
      </c>
      <c r="B2618" s="702" t="s">
        <v>13153</v>
      </c>
      <c r="C2618" s="702" t="s">
        <v>12</v>
      </c>
      <c r="D2618" s="702" t="s">
        <v>529</v>
      </c>
      <c r="E2618" s="33" t="s">
        <v>14</v>
      </c>
      <c r="F2618" s="106"/>
      <c r="G2618" s="703" t="s">
        <v>13154</v>
      </c>
      <c r="H2618" s="704" t="s">
        <v>3112</v>
      </c>
      <c r="I2618" s="703" t="s">
        <v>13155</v>
      </c>
      <c r="J2618" s="703">
        <v>10890.18</v>
      </c>
      <c r="K2618" s="703">
        <v>199.53</v>
      </c>
      <c r="L2618" s="37">
        <v>11089.71</v>
      </c>
      <c r="M2618" s="36">
        <v>1</v>
      </c>
      <c r="N2618" s="35" t="s">
        <v>16</v>
      </c>
      <c r="O2618" s="601">
        <v>20240930</v>
      </c>
      <c r="P2618" s="703" t="s">
        <v>13156</v>
      </c>
      <c r="Q2618" s="33" t="s">
        <v>13157</v>
      </c>
      <c r="R2618" s="37" t="s">
        <v>1127</v>
      </c>
      <c r="S2618" s="25" t="s">
        <v>13101</v>
      </c>
      <c r="T2618" s="25" t="s">
        <v>1071</v>
      </c>
      <c r="U2618" s="25" t="s">
        <v>1141</v>
      </c>
    </row>
    <row r="2619" ht="36" spans="1:21">
      <c r="A2619" s="262">
        <v>13</v>
      </c>
      <c r="B2619" s="702" t="s">
        <v>13158</v>
      </c>
      <c r="C2619" s="702" t="s">
        <v>12</v>
      </c>
      <c r="D2619" s="702" t="s">
        <v>529</v>
      </c>
      <c r="E2619" s="33" t="s">
        <v>14</v>
      </c>
      <c r="F2619" s="106"/>
      <c r="G2619" s="703" t="s">
        <v>13159</v>
      </c>
      <c r="H2619" s="704" t="s">
        <v>2587</v>
      </c>
      <c r="I2619" s="703" t="s">
        <v>13160</v>
      </c>
      <c r="J2619" s="703">
        <v>7986.44</v>
      </c>
      <c r="K2619" s="703">
        <v>4945.82</v>
      </c>
      <c r="L2619" s="37">
        <v>12932.26</v>
      </c>
      <c r="M2619" s="36">
        <v>0.6</v>
      </c>
      <c r="N2619" s="35" t="s">
        <v>16</v>
      </c>
      <c r="O2619" s="35" t="s">
        <v>222</v>
      </c>
      <c r="P2619" s="703" t="s">
        <v>13161</v>
      </c>
      <c r="Q2619" s="33" t="s">
        <v>4462</v>
      </c>
      <c r="R2619" s="37" t="s">
        <v>13162</v>
      </c>
      <c r="S2619" s="25" t="s">
        <v>13101</v>
      </c>
      <c r="T2619" s="25" t="s">
        <v>1071</v>
      </c>
      <c r="U2619" s="25" t="s">
        <v>1141</v>
      </c>
    </row>
    <row r="2620" ht="36" spans="1:21">
      <c r="A2620" s="262">
        <v>14</v>
      </c>
      <c r="B2620" s="702" t="s">
        <v>11335</v>
      </c>
      <c r="C2620" s="702" t="s">
        <v>12</v>
      </c>
      <c r="D2620" s="702" t="s">
        <v>529</v>
      </c>
      <c r="E2620" s="33" t="s">
        <v>14</v>
      </c>
      <c r="F2620" s="106"/>
      <c r="G2620" s="703" t="s">
        <v>13163</v>
      </c>
      <c r="H2620" s="704" t="s">
        <v>13164</v>
      </c>
      <c r="I2620" s="703" t="s">
        <v>13165</v>
      </c>
      <c r="J2620" s="703">
        <v>8712.48</v>
      </c>
      <c r="K2620" s="703">
        <v>266</v>
      </c>
      <c r="L2620" s="37">
        <v>8978.48</v>
      </c>
      <c r="M2620" s="36">
        <v>0.6</v>
      </c>
      <c r="N2620" s="35" t="s">
        <v>16</v>
      </c>
      <c r="O2620" s="35" t="s">
        <v>17</v>
      </c>
      <c r="P2620" s="703" t="s">
        <v>13166</v>
      </c>
      <c r="Q2620" s="33" t="s">
        <v>13167</v>
      </c>
      <c r="R2620" s="37" t="s">
        <v>1217</v>
      </c>
      <c r="S2620" s="25" t="s">
        <v>13101</v>
      </c>
      <c r="T2620" s="25" t="s">
        <v>1071</v>
      </c>
      <c r="U2620" s="25" t="s">
        <v>1141</v>
      </c>
    </row>
    <row r="2621" ht="36" spans="1:21">
      <c r="A2621" s="262">
        <v>15</v>
      </c>
      <c r="B2621" s="702" t="s">
        <v>13168</v>
      </c>
      <c r="C2621" s="702" t="s">
        <v>20</v>
      </c>
      <c r="D2621" s="702" t="s">
        <v>529</v>
      </c>
      <c r="E2621" s="33" t="s">
        <v>14</v>
      </c>
      <c r="F2621" s="106"/>
      <c r="G2621" s="703" t="s">
        <v>13169</v>
      </c>
      <c r="H2621" s="704" t="s">
        <v>2587</v>
      </c>
      <c r="I2621" s="703" t="s">
        <v>13170</v>
      </c>
      <c r="J2621" s="703">
        <v>8712.48</v>
      </c>
      <c r="K2621" s="703">
        <v>266</v>
      </c>
      <c r="L2621" s="37">
        <v>8978.48</v>
      </c>
      <c r="M2621" s="36">
        <v>0.6</v>
      </c>
      <c r="N2621" s="35" t="s">
        <v>16</v>
      </c>
      <c r="O2621" s="35" t="s">
        <v>17</v>
      </c>
      <c r="P2621" s="703" t="s">
        <v>13171</v>
      </c>
      <c r="Q2621" s="33" t="s">
        <v>13172</v>
      </c>
      <c r="R2621" s="37" t="s">
        <v>13173</v>
      </c>
      <c r="S2621" s="25" t="s">
        <v>13101</v>
      </c>
      <c r="T2621" s="25" t="s">
        <v>1071</v>
      </c>
      <c r="U2621" s="25" t="s">
        <v>1141</v>
      </c>
    </row>
    <row r="2622" ht="42" spans="1:21">
      <c r="A2622" s="262">
        <v>16</v>
      </c>
      <c r="B2622" s="702" t="s">
        <v>13174</v>
      </c>
      <c r="C2622" s="702" t="s">
        <v>12</v>
      </c>
      <c r="D2622" s="702" t="s">
        <v>592</v>
      </c>
      <c r="E2622" s="33" t="s">
        <v>14</v>
      </c>
      <c r="F2622" s="106"/>
      <c r="G2622" s="703" t="s">
        <v>13175</v>
      </c>
      <c r="H2622" s="704" t="s">
        <v>2598</v>
      </c>
      <c r="I2622" s="703" t="s">
        <v>13176</v>
      </c>
      <c r="J2622" s="703">
        <v>9680.16</v>
      </c>
      <c r="K2622" s="703">
        <v>177.36</v>
      </c>
      <c r="L2622" s="37">
        <v>9857.52</v>
      </c>
      <c r="M2622" s="36">
        <v>1</v>
      </c>
      <c r="N2622" s="35" t="s">
        <v>16</v>
      </c>
      <c r="O2622" s="35" t="s">
        <v>301</v>
      </c>
      <c r="P2622" s="703" t="s">
        <v>13177</v>
      </c>
      <c r="Q2622" s="33" t="s">
        <v>13178</v>
      </c>
      <c r="R2622" s="37" t="s">
        <v>2075</v>
      </c>
      <c r="S2622" s="25" t="s">
        <v>13101</v>
      </c>
      <c r="T2622" s="25" t="s">
        <v>1071</v>
      </c>
      <c r="U2622" s="25" t="s">
        <v>1141</v>
      </c>
    </row>
    <row r="2623" ht="42" spans="1:21">
      <c r="A2623" s="262">
        <v>17</v>
      </c>
      <c r="B2623" s="702" t="s">
        <v>13179</v>
      </c>
      <c r="C2623" s="702" t="s">
        <v>12</v>
      </c>
      <c r="D2623" s="702" t="s">
        <v>529</v>
      </c>
      <c r="E2623" s="33" t="s">
        <v>14</v>
      </c>
      <c r="F2623" s="106"/>
      <c r="G2623" s="703" t="s">
        <v>13180</v>
      </c>
      <c r="H2623" s="704" t="s">
        <v>2524</v>
      </c>
      <c r="I2623" s="703" t="s">
        <v>13181</v>
      </c>
      <c r="J2623" s="703">
        <v>8712.48</v>
      </c>
      <c r="K2623" s="703">
        <v>266</v>
      </c>
      <c r="L2623" s="37">
        <v>8978.48</v>
      </c>
      <c r="M2623" s="36">
        <v>0.6</v>
      </c>
      <c r="N2623" s="35" t="s">
        <v>16</v>
      </c>
      <c r="O2623" s="35" t="s">
        <v>17</v>
      </c>
      <c r="P2623" s="708">
        <v>13897497121</v>
      </c>
      <c r="Q2623" s="33" t="s">
        <v>13182</v>
      </c>
      <c r="R2623" s="37" t="s">
        <v>1481</v>
      </c>
      <c r="S2623" s="25" t="s">
        <v>13101</v>
      </c>
      <c r="T2623" s="25" t="s">
        <v>1071</v>
      </c>
      <c r="U2623" s="25" t="s">
        <v>1141</v>
      </c>
    </row>
    <row r="2624" ht="42" spans="1:21">
      <c r="A2624" s="262">
        <v>18</v>
      </c>
      <c r="B2624" s="702" t="s">
        <v>13183</v>
      </c>
      <c r="C2624" s="702" t="s">
        <v>12</v>
      </c>
      <c r="D2624" s="702" t="s">
        <v>529</v>
      </c>
      <c r="E2624" s="33" t="s">
        <v>14</v>
      </c>
      <c r="F2624" s="709"/>
      <c r="G2624" s="703" t="s">
        <v>13184</v>
      </c>
      <c r="H2624" s="704" t="s">
        <v>2640</v>
      </c>
      <c r="I2624" s="703" t="s">
        <v>13185</v>
      </c>
      <c r="J2624" s="703">
        <v>7260.12</v>
      </c>
      <c r="K2624" s="703">
        <v>133.02</v>
      </c>
      <c r="L2624" s="37">
        <v>7393.14</v>
      </c>
      <c r="M2624" s="36">
        <v>1</v>
      </c>
      <c r="N2624" s="35" t="s">
        <v>16</v>
      </c>
      <c r="O2624" s="710" t="s">
        <v>147</v>
      </c>
      <c r="P2624" s="703" t="s">
        <v>13186</v>
      </c>
      <c r="Q2624" s="711" t="s">
        <v>13187</v>
      </c>
      <c r="R2624" s="712" t="s">
        <v>1251</v>
      </c>
      <c r="S2624" s="25" t="s">
        <v>13101</v>
      </c>
      <c r="T2624" s="25" t="s">
        <v>1071</v>
      </c>
      <c r="U2624" s="25" t="s">
        <v>1141</v>
      </c>
    </row>
    <row r="2625" ht="24" spans="1:21">
      <c r="A2625" s="262">
        <v>19</v>
      </c>
      <c r="B2625" s="702" t="s">
        <v>13188</v>
      </c>
      <c r="C2625" s="702" t="s">
        <v>20</v>
      </c>
      <c r="D2625" s="702" t="s">
        <v>529</v>
      </c>
      <c r="E2625" s="33" t="s">
        <v>14</v>
      </c>
      <c r="F2625" s="709"/>
      <c r="G2625" s="703" t="s">
        <v>13189</v>
      </c>
      <c r="H2625" s="704" t="s">
        <v>5122</v>
      </c>
      <c r="I2625" s="703" t="s">
        <v>13190</v>
      </c>
      <c r="J2625" s="703">
        <v>2800</v>
      </c>
      <c r="K2625" s="703">
        <v>266</v>
      </c>
      <c r="L2625" s="37">
        <v>3066</v>
      </c>
      <c r="M2625" s="713" t="s">
        <v>1118</v>
      </c>
      <c r="N2625" s="35" t="s">
        <v>16</v>
      </c>
      <c r="O2625" s="35" t="s">
        <v>17</v>
      </c>
      <c r="P2625" s="703" t="s">
        <v>13191</v>
      </c>
      <c r="Q2625" s="711" t="s">
        <v>13192</v>
      </c>
      <c r="R2625" s="712" t="s">
        <v>1217</v>
      </c>
      <c r="S2625" s="25" t="s">
        <v>13101</v>
      </c>
      <c r="T2625" s="25" t="s">
        <v>1071</v>
      </c>
      <c r="U2625" s="25" t="s">
        <v>1128</v>
      </c>
    </row>
    <row r="2626" ht="42" spans="1:21">
      <c r="A2626" s="262">
        <v>20</v>
      </c>
      <c r="B2626" s="702" t="s">
        <v>13193</v>
      </c>
      <c r="C2626" s="702" t="s">
        <v>20</v>
      </c>
      <c r="D2626" s="702" t="s">
        <v>529</v>
      </c>
      <c r="E2626" s="33" t="s">
        <v>14</v>
      </c>
      <c r="F2626" s="709"/>
      <c r="G2626" s="703" t="s">
        <v>13194</v>
      </c>
      <c r="H2626" s="704" t="s">
        <v>13195</v>
      </c>
      <c r="I2626" s="703" t="s">
        <v>13196</v>
      </c>
      <c r="J2626" s="703">
        <v>14520.24</v>
      </c>
      <c r="K2626" s="703">
        <v>266</v>
      </c>
      <c r="L2626" s="37">
        <v>14786.24</v>
      </c>
      <c r="M2626" s="36">
        <v>1</v>
      </c>
      <c r="N2626" s="35" t="s">
        <v>16</v>
      </c>
      <c r="O2626" s="35" t="s">
        <v>17</v>
      </c>
      <c r="P2626" s="703" t="s">
        <v>13197</v>
      </c>
      <c r="Q2626" s="711" t="s">
        <v>13198</v>
      </c>
      <c r="R2626" s="712" t="s">
        <v>1217</v>
      </c>
      <c r="S2626" s="25" t="s">
        <v>13101</v>
      </c>
      <c r="T2626" s="25" t="s">
        <v>1071</v>
      </c>
      <c r="U2626" s="25" t="s">
        <v>1134</v>
      </c>
    </row>
    <row r="2627" ht="42" spans="1:21">
      <c r="A2627" s="262">
        <v>21</v>
      </c>
      <c r="B2627" s="702" t="s">
        <v>13199</v>
      </c>
      <c r="C2627" s="702" t="s">
        <v>12</v>
      </c>
      <c r="D2627" s="702" t="s">
        <v>529</v>
      </c>
      <c r="E2627" s="33" t="s">
        <v>14</v>
      </c>
      <c r="F2627" s="709"/>
      <c r="G2627" s="703" t="s">
        <v>13200</v>
      </c>
      <c r="H2627" s="704" t="s">
        <v>13114</v>
      </c>
      <c r="I2627" s="703" t="s">
        <v>13201</v>
      </c>
      <c r="J2627" s="703">
        <v>8712.48</v>
      </c>
      <c r="K2627" s="703">
        <v>266</v>
      </c>
      <c r="L2627" s="37">
        <v>8978.48</v>
      </c>
      <c r="M2627" s="36">
        <v>0.6</v>
      </c>
      <c r="N2627" s="35" t="s">
        <v>16</v>
      </c>
      <c r="O2627" s="35" t="s">
        <v>17</v>
      </c>
      <c r="P2627" s="708">
        <v>13119780380</v>
      </c>
      <c r="Q2627" s="711" t="s">
        <v>13202</v>
      </c>
      <c r="R2627" s="712" t="s">
        <v>7162</v>
      </c>
      <c r="S2627" s="25" t="s">
        <v>13101</v>
      </c>
      <c r="T2627" s="25" t="s">
        <v>1071</v>
      </c>
      <c r="U2627" s="25" t="s">
        <v>1134</v>
      </c>
    </row>
    <row r="2628" ht="42" spans="1:21">
      <c r="A2628" s="262">
        <v>22</v>
      </c>
      <c r="B2628" s="702" t="s">
        <v>13203</v>
      </c>
      <c r="C2628" s="702" t="s">
        <v>20</v>
      </c>
      <c r="D2628" s="702" t="s">
        <v>529</v>
      </c>
      <c r="E2628" s="33" t="s">
        <v>14</v>
      </c>
      <c r="F2628" s="709"/>
      <c r="G2628" s="703" t="s">
        <v>13204</v>
      </c>
      <c r="H2628" s="704" t="s">
        <v>2598</v>
      </c>
      <c r="I2628" s="703" t="s">
        <v>13205</v>
      </c>
      <c r="J2628" s="703">
        <v>4840.08</v>
      </c>
      <c r="K2628" s="703">
        <v>1798.48</v>
      </c>
      <c r="L2628" s="37">
        <v>6638.56</v>
      </c>
      <c r="M2628" s="36">
        <v>1</v>
      </c>
      <c r="N2628" s="35" t="s">
        <v>16</v>
      </c>
      <c r="O2628" s="710" t="s">
        <v>412</v>
      </c>
      <c r="P2628" s="703" t="s">
        <v>13206</v>
      </c>
      <c r="Q2628" s="711" t="s">
        <v>13207</v>
      </c>
      <c r="R2628" s="712" t="s">
        <v>2075</v>
      </c>
      <c r="S2628" s="25" t="s">
        <v>13101</v>
      </c>
      <c r="T2628" s="25" t="s">
        <v>1071</v>
      </c>
      <c r="U2628" s="25" t="s">
        <v>1141</v>
      </c>
    </row>
    <row r="2629" ht="24" spans="1:21">
      <c r="A2629" s="262">
        <v>23</v>
      </c>
      <c r="B2629" s="702" t="s">
        <v>13208</v>
      </c>
      <c r="C2629" s="702" t="s">
        <v>12</v>
      </c>
      <c r="D2629" s="702" t="s">
        <v>529</v>
      </c>
      <c r="E2629" s="33" t="s">
        <v>14</v>
      </c>
      <c r="F2629" s="709"/>
      <c r="G2629" s="703" t="s">
        <v>13209</v>
      </c>
      <c r="H2629" s="704" t="s">
        <v>5122</v>
      </c>
      <c r="I2629" s="703" t="s">
        <v>13210</v>
      </c>
      <c r="J2629" s="703">
        <v>2800</v>
      </c>
      <c r="K2629" s="703">
        <v>266</v>
      </c>
      <c r="L2629" s="37">
        <v>3066</v>
      </c>
      <c r="M2629" s="713" t="s">
        <v>1118</v>
      </c>
      <c r="N2629" s="35" t="s">
        <v>16</v>
      </c>
      <c r="O2629" s="35" t="s">
        <v>17</v>
      </c>
      <c r="P2629" s="708">
        <v>13709748534</v>
      </c>
      <c r="Q2629" s="711" t="s">
        <v>13211</v>
      </c>
      <c r="R2629" s="712" t="s">
        <v>6379</v>
      </c>
      <c r="S2629" s="25" t="s">
        <v>13101</v>
      </c>
      <c r="T2629" s="25" t="s">
        <v>1071</v>
      </c>
      <c r="U2629" s="25" t="s">
        <v>1128</v>
      </c>
    </row>
    <row r="2630" ht="24" spans="1:21">
      <c r="A2630" s="262">
        <v>24</v>
      </c>
      <c r="B2630" s="702" t="s">
        <v>13212</v>
      </c>
      <c r="C2630" s="702" t="s">
        <v>12</v>
      </c>
      <c r="D2630" s="702" t="s">
        <v>529</v>
      </c>
      <c r="E2630" s="33" t="s">
        <v>14</v>
      </c>
      <c r="F2630" s="709"/>
      <c r="G2630" s="703" t="s">
        <v>13213</v>
      </c>
      <c r="H2630" s="704" t="s">
        <v>5122</v>
      </c>
      <c r="I2630" s="703" t="s">
        <v>13214</v>
      </c>
      <c r="J2630" s="703">
        <v>2800</v>
      </c>
      <c r="K2630" s="703">
        <v>266</v>
      </c>
      <c r="L2630" s="37">
        <v>3066</v>
      </c>
      <c r="M2630" s="713" t="s">
        <v>1118</v>
      </c>
      <c r="N2630" s="35" t="s">
        <v>16</v>
      </c>
      <c r="O2630" s="35" t="s">
        <v>17</v>
      </c>
      <c r="P2630" s="703" t="s">
        <v>13215</v>
      </c>
      <c r="Q2630" s="711" t="s">
        <v>13192</v>
      </c>
      <c r="R2630" s="712" t="s">
        <v>1217</v>
      </c>
      <c r="S2630" s="25" t="s">
        <v>13101</v>
      </c>
      <c r="T2630" s="25" t="s">
        <v>1071</v>
      </c>
      <c r="U2630" s="25" t="s">
        <v>1128</v>
      </c>
    </row>
    <row r="2631" ht="24" spans="1:21">
      <c r="A2631" s="262">
        <v>25</v>
      </c>
      <c r="B2631" s="702" t="s">
        <v>13216</v>
      </c>
      <c r="C2631" s="702" t="s">
        <v>12</v>
      </c>
      <c r="D2631" s="702" t="s">
        <v>529</v>
      </c>
      <c r="E2631" s="33" t="s">
        <v>14</v>
      </c>
      <c r="F2631" s="709"/>
      <c r="G2631" s="703" t="s">
        <v>13217</v>
      </c>
      <c r="H2631" s="704" t="s">
        <v>5122</v>
      </c>
      <c r="I2631" s="703" t="s">
        <v>13218</v>
      </c>
      <c r="J2631" s="703">
        <v>2800</v>
      </c>
      <c r="K2631" s="703">
        <v>266</v>
      </c>
      <c r="L2631" s="37">
        <v>3066</v>
      </c>
      <c r="M2631" s="713" t="s">
        <v>1118</v>
      </c>
      <c r="N2631" s="35" t="s">
        <v>16</v>
      </c>
      <c r="O2631" s="35" t="s">
        <v>17</v>
      </c>
      <c r="P2631" s="703" t="s">
        <v>13219</v>
      </c>
      <c r="Q2631" s="714" t="s">
        <v>13220</v>
      </c>
      <c r="R2631" s="712" t="s">
        <v>1127</v>
      </c>
      <c r="S2631" s="25" t="s">
        <v>13101</v>
      </c>
      <c r="T2631" s="25" t="s">
        <v>1071</v>
      </c>
      <c r="U2631" s="25" t="s">
        <v>1128</v>
      </c>
    </row>
    <row r="2632" ht="24" spans="1:21">
      <c r="A2632" s="262">
        <v>26</v>
      </c>
      <c r="B2632" s="702" t="s">
        <v>13221</v>
      </c>
      <c r="C2632" s="702" t="s">
        <v>12</v>
      </c>
      <c r="D2632" s="702" t="s">
        <v>529</v>
      </c>
      <c r="E2632" s="33" t="s">
        <v>14</v>
      </c>
      <c r="F2632" s="709"/>
      <c r="G2632" s="703" t="s">
        <v>13222</v>
      </c>
      <c r="H2632" s="704" t="s">
        <v>5122</v>
      </c>
      <c r="I2632" s="703" t="s">
        <v>13223</v>
      </c>
      <c r="J2632" s="703">
        <v>350</v>
      </c>
      <c r="K2632" s="703">
        <v>266</v>
      </c>
      <c r="L2632" s="37">
        <v>616</v>
      </c>
      <c r="M2632" s="713" t="s">
        <v>1118</v>
      </c>
      <c r="N2632" s="35" t="s">
        <v>16</v>
      </c>
      <c r="O2632" s="35" t="s">
        <v>17</v>
      </c>
      <c r="P2632" s="703" t="s">
        <v>13224</v>
      </c>
      <c r="Q2632" s="711" t="s">
        <v>13225</v>
      </c>
      <c r="R2632" s="712" t="s">
        <v>1127</v>
      </c>
      <c r="S2632" s="25" t="s">
        <v>13101</v>
      </c>
      <c r="T2632" s="25" t="s">
        <v>1071</v>
      </c>
      <c r="U2632" s="25" t="s">
        <v>1128</v>
      </c>
    </row>
    <row r="2633" ht="24" spans="1:21">
      <c r="A2633" s="262">
        <v>27</v>
      </c>
      <c r="B2633" s="702" t="s">
        <v>13226</v>
      </c>
      <c r="C2633" s="702" t="s">
        <v>20</v>
      </c>
      <c r="D2633" s="702" t="s">
        <v>529</v>
      </c>
      <c r="E2633" s="33" t="s">
        <v>14</v>
      </c>
      <c r="F2633" s="709"/>
      <c r="G2633" s="703" t="s">
        <v>13227</v>
      </c>
      <c r="H2633" s="704" t="s">
        <v>5122</v>
      </c>
      <c r="I2633" s="703" t="s">
        <v>13228</v>
      </c>
      <c r="J2633" s="703">
        <v>2800</v>
      </c>
      <c r="K2633" s="703">
        <v>266</v>
      </c>
      <c r="L2633" s="37">
        <v>3066</v>
      </c>
      <c r="M2633" s="713" t="s">
        <v>1118</v>
      </c>
      <c r="N2633" s="35" t="s">
        <v>16</v>
      </c>
      <c r="O2633" s="35" t="s">
        <v>17</v>
      </c>
      <c r="P2633" s="708">
        <v>18797324576</v>
      </c>
      <c r="Q2633" s="711" t="s">
        <v>13229</v>
      </c>
      <c r="R2633" s="712" t="s">
        <v>1176</v>
      </c>
      <c r="S2633" s="25" t="s">
        <v>13101</v>
      </c>
      <c r="T2633" s="25" t="s">
        <v>1071</v>
      </c>
      <c r="U2633" s="25" t="s">
        <v>1128</v>
      </c>
    </row>
    <row r="2634" ht="42" spans="1:21">
      <c r="A2634" s="262">
        <v>28</v>
      </c>
      <c r="B2634" s="702" t="s">
        <v>13230</v>
      </c>
      <c r="C2634" s="702" t="s">
        <v>12</v>
      </c>
      <c r="D2634" s="702" t="s">
        <v>529</v>
      </c>
      <c r="E2634" s="33" t="s">
        <v>14</v>
      </c>
      <c r="F2634" s="709"/>
      <c r="G2634" s="703" t="s">
        <v>13231</v>
      </c>
      <c r="H2634" s="704" t="s">
        <v>2598</v>
      </c>
      <c r="I2634" s="703" t="s">
        <v>13232</v>
      </c>
      <c r="J2634" s="703">
        <v>3630.2</v>
      </c>
      <c r="K2634" s="703">
        <v>110.85</v>
      </c>
      <c r="L2634" s="37">
        <v>3741.05</v>
      </c>
      <c r="M2634" s="36">
        <v>0.6</v>
      </c>
      <c r="N2634" s="35" t="s">
        <v>16</v>
      </c>
      <c r="O2634" s="710" t="s">
        <v>321</v>
      </c>
      <c r="P2634" s="703" t="s">
        <v>13233</v>
      </c>
      <c r="Q2634" s="711" t="s">
        <v>13234</v>
      </c>
      <c r="R2634" s="712" t="s">
        <v>1631</v>
      </c>
      <c r="S2634" s="25" t="s">
        <v>13101</v>
      </c>
      <c r="T2634" s="25" t="s">
        <v>1071</v>
      </c>
      <c r="U2634" s="25" t="s">
        <v>1141</v>
      </c>
    </row>
    <row r="2635" ht="42" spans="1:21">
      <c r="A2635" s="262">
        <v>29</v>
      </c>
      <c r="B2635" s="702" t="s">
        <v>13235</v>
      </c>
      <c r="C2635" s="702" t="s">
        <v>12</v>
      </c>
      <c r="D2635" s="702" t="s">
        <v>13236</v>
      </c>
      <c r="E2635" s="33" t="s">
        <v>14</v>
      </c>
      <c r="F2635" s="715"/>
      <c r="G2635" s="703" t="s">
        <v>13237</v>
      </c>
      <c r="H2635" s="704" t="s">
        <v>13238</v>
      </c>
      <c r="I2635" s="703" t="s">
        <v>13239</v>
      </c>
      <c r="J2635" s="703">
        <v>2800</v>
      </c>
      <c r="K2635" s="703">
        <v>133</v>
      </c>
      <c r="L2635" s="37">
        <v>2933</v>
      </c>
      <c r="M2635" s="716" t="s">
        <v>1118</v>
      </c>
      <c r="N2635" s="35" t="s">
        <v>16</v>
      </c>
      <c r="O2635" s="35" t="s">
        <v>17</v>
      </c>
      <c r="P2635" s="703" t="s">
        <v>13240</v>
      </c>
      <c r="Q2635" s="717" t="s">
        <v>13241</v>
      </c>
      <c r="R2635" s="715" t="s">
        <v>1127</v>
      </c>
      <c r="S2635" s="25" t="s">
        <v>13101</v>
      </c>
      <c r="T2635" s="25" t="s">
        <v>1071</v>
      </c>
      <c r="U2635" s="25" t="s">
        <v>1134</v>
      </c>
    </row>
    <row r="2636" ht="42" spans="1:21">
      <c r="A2636" s="262">
        <v>30</v>
      </c>
      <c r="B2636" s="702" t="s">
        <v>13242</v>
      </c>
      <c r="C2636" s="702" t="s">
        <v>12</v>
      </c>
      <c r="D2636" s="702" t="s">
        <v>529</v>
      </c>
      <c r="E2636" s="33" t="s">
        <v>14</v>
      </c>
      <c r="F2636" s="709"/>
      <c r="G2636" s="703" t="s">
        <v>13243</v>
      </c>
      <c r="H2636" s="704" t="s">
        <v>5520</v>
      </c>
      <c r="I2636" s="703" t="s">
        <v>13244</v>
      </c>
      <c r="J2636" s="703">
        <v>1400</v>
      </c>
      <c r="K2636" s="703">
        <v>266</v>
      </c>
      <c r="L2636" s="37">
        <v>1666</v>
      </c>
      <c r="M2636" s="713" t="s">
        <v>1118</v>
      </c>
      <c r="N2636" s="35" t="s">
        <v>16</v>
      </c>
      <c r="O2636" s="35" t="s">
        <v>17</v>
      </c>
      <c r="P2636" s="703" t="s">
        <v>13245</v>
      </c>
      <c r="Q2636" s="711" t="s">
        <v>13246</v>
      </c>
      <c r="R2636" s="712" t="s">
        <v>1127</v>
      </c>
      <c r="S2636" s="25" t="s">
        <v>13101</v>
      </c>
      <c r="T2636" s="25" t="s">
        <v>1071</v>
      </c>
      <c r="U2636" s="25" t="s">
        <v>1141</v>
      </c>
    </row>
    <row r="2637" ht="24" spans="1:21">
      <c r="A2637" s="262">
        <v>31</v>
      </c>
      <c r="B2637" s="702" t="s">
        <v>13247</v>
      </c>
      <c r="C2637" s="702" t="s">
        <v>20</v>
      </c>
      <c r="D2637" s="702" t="s">
        <v>529</v>
      </c>
      <c r="E2637" s="33" t="s">
        <v>14</v>
      </c>
      <c r="F2637" s="709"/>
      <c r="G2637" s="703" t="s">
        <v>13248</v>
      </c>
      <c r="H2637" s="704" t="s">
        <v>5122</v>
      </c>
      <c r="I2637" s="703" t="s">
        <v>13249</v>
      </c>
      <c r="J2637" s="703">
        <v>1400</v>
      </c>
      <c r="K2637" s="703">
        <v>266</v>
      </c>
      <c r="L2637" s="37">
        <v>1666</v>
      </c>
      <c r="M2637" s="713" t="s">
        <v>1118</v>
      </c>
      <c r="N2637" s="35" t="s">
        <v>16</v>
      </c>
      <c r="O2637" s="35" t="s">
        <v>17</v>
      </c>
      <c r="P2637" s="703" t="s">
        <v>13250</v>
      </c>
      <c r="Q2637" s="711" t="s">
        <v>13251</v>
      </c>
      <c r="R2637" s="712" t="s">
        <v>1159</v>
      </c>
      <c r="S2637" s="25" t="s">
        <v>13101</v>
      </c>
      <c r="T2637" s="25" t="s">
        <v>1071</v>
      </c>
      <c r="U2637" s="25" t="s">
        <v>1128</v>
      </c>
    </row>
    <row r="2638" ht="24" spans="1:21">
      <c r="A2638" s="262">
        <v>32</v>
      </c>
      <c r="B2638" s="702" t="s">
        <v>13252</v>
      </c>
      <c r="C2638" s="702" t="s">
        <v>12</v>
      </c>
      <c r="D2638" s="702" t="s">
        <v>529</v>
      </c>
      <c r="E2638" s="33" t="s">
        <v>14</v>
      </c>
      <c r="F2638" s="709"/>
      <c r="G2638" s="703" t="s">
        <v>13253</v>
      </c>
      <c r="H2638" s="704" t="s">
        <v>5122</v>
      </c>
      <c r="I2638" s="703" t="s">
        <v>13254</v>
      </c>
      <c r="J2638" s="703">
        <v>1400</v>
      </c>
      <c r="K2638" s="703">
        <v>266</v>
      </c>
      <c r="L2638" s="37">
        <v>1666</v>
      </c>
      <c r="M2638" s="713" t="s">
        <v>1118</v>
      </c>
      <c r="N2638" s="35" t="s">
        <v>16</v>
      </c>
      <c r="O2638" s="35" t="s">
        <v>17</v>
      </c>
      <c r="P2638" s="708">
        <v>13997489451</v>
      </c>
      <c r="Q2638" s="711" t="s">
        <v>13255</v>
      </c>
      <c r="R2638" s="712" t="s">
        <v>1127</v>
      </c>
      <c r="S2638" s="25" t="s">
        <v>13101</v>
      </c>
      <c r="T2638" s="25" t="s">
        <v>1071</v>
      </c>
      <c r="U2638" s="25" t="s">
        <v>1128</v>
      </c>
    </row>
    <row r="2639" ht="24" spans="1:21">
      <c r="A2639" s="262">
        <v>33</v>
      </c>
      <c r="B2639" s="702" t="s">
        <v>13256</v>
      </c>
      <c r="C2639" s="702" t="s">
        <v>12</v>
      </c>
      <c r="D2639" s="702" t="s">
        <v>529</v>
      </c>
      <c r="E2639" s="33" t="s">
        <v>14</v>
      </c>
      <c r="F2639" s="106"/>
      <c r="G2639" s="703" t="s">
        <v>13257</v>
      </c>
      <c r="H2639" s="704" t="s">
        <v>5122</v>
      </c>
      <c r="I2639" s="703" t="s">
        <v>13258</v>
      </c>
      <c r="J2639" s="703">
        <v>2800</v>
      </c>
      <c r="K2639" s="703">
        <v>266</v>
      </c>
      <c r="L2639" s="37">
        <v>3066</v>
      </c>
      <c r="M2639" s="705" t="s">
        <v>1118</v>
      </c>
      <c r="N2639" s="35" t="s">
        <v>16</v>
      </c>
      <c r="O2639" s="35" t="s">
        <v>17</v>
      </c>
      <c r="P2639" s="703" t="s">
        <v>13259</v>
      </c>
      <c r="Q2639" s="33" t="s">
        <v>13260</v>
      </c>
      <c r="R2639" s="37" t="s">
        <v>1127</v>
      </c>
      <c r="S2639" s="25" t="s">
        <v>13101</v>
      </c>
      <c r="T2639" s="25" t="s">
        <v>1071</v>
      </c>
      <c r="U2639" s="25" t="s">
        <v>1128</v>
      </c>
    </row>
    <row r="2640" ht="24" spans="1:21">
      <c r="A2640" s="262">
        <v>34</v>
      </c>
      <c r="B2640" s="702" t="s">
        <v>13261</v>
      </c>
      <c r="C2640" s="702" t="s">
        <v>20</v>
      </c>
      <c r="D2640" s="702" t="s">
        <v>529</v>
      </c>
      <c r="E2640" s="33" t="s">
        <v>14</v>
      </c>
      <c r="F2640" s="106"/>
      <c r="G2640" s="703" t="s">
        <v>13262</v>
      </c>
      <c r="H2640" s="704" t="s">
        <v>5122</v>
      </c>
      <c r="I2640" s="703" t="s">
        <v>13263</v>
      </c>
      <c r="J2640" s="703">
        <v>2800</v>
      </c>
      <c r="K2640" s="703">
        <v>266</v>
      </c>
      <c r="L2640" s="37">
        <v>3066</v>
      </c>
      <c r="M2640" s="705" t="s">
        <v>1118</v>
      </c>
      <c r="N2640" s="35" t="s">
        <v>16</v>
      </c>
      <c r="O2640" s="35" t="s">
        <v>17</v>
      </c>
      <c r="P2640" s="703" t="s">
        <v>13264</v>
      </c>
      <c r="Q2640" s="33" t="s">
        <v>13260</v>
      </c>
      <c r="R2640" s="37" t="s">
        <v>1176</v>
      </c>
      <c r="S2640" s="25" t="s">
        <v>13101</v>
      </c>
      <c r="T2640" s="25" t="s">
        <v>1071</v>
      </c>
      <c r="U2640" s="25" t="s">
        <v>1128</v>
      </c>
    </row>
    <row r="2641" ht="24" spans="1:21">
      <c r="A2641" s="262">
        <v>35</v>
      </c>
      <c r="B2641" s="702" t="s">
        <v>13265</v>
      </c>
      <c r="C2641" s="702" t="s">
        <v>12</v>
      </c>
      <c r="D2641" s="702" t="s">
        <v>529</v>
      </c>
      <c r="E2641" s="33" t="s">
        <v>14</v>
      </c>
      <c r="F2641" s="106"/>
      <c r="G2641" s="703" t="s">
        <v>13266</v>
      </c>
      <c r="H2641" s="704" t="s">
        <v>5122</v>
      </c>
      <c r="I2641" s="703" t="s">
        <v>13267</v>
      </c>
      <c r="J2641" s="703">
        <v>2800</v>
      </c>
      <c r="K2641" s="703">
        <v>266</v>
      </c>
      <c r="L2641" s="37">
        <v>3066</v>
      </c>
      <c r="M2641" s="705" t="s">
        <v>1118</v>
      </c>
      <c r="N2641" s="35" t="s">
        <v>16</v>
      </c>
      <c r="O2641" s="35" t="s">
        <v>17</v>
      </c>
      <c r="P2641" s="703" t="s">
        <v>13268</v>
      </c>
      <c r="Q2641" s="33" t="s">
        <v>13269</v>
      </c>
      <c r="R2641" s="37" t="s">
        <v>1127</v>
      </c>
      <c r="S2641" s="25" t="s">
        <v>13101</v>
      </c>
      <c r="T2641" s="25" t="s">
        <v>1071</v>
      </c>
      <c r="U2641" s="25" t="s">
        <v>1128</v>
      </c>
    </row>
    <row r="2642" ht="24" spans="1:21">
      <c r="A2642" s="262">
        <v>36</v>
      </c>
      <c r="B2642" s="702" t="s">
        <v>13270</v>
      </c>
      <c r="C2642" s="702" t="s">
        <v>20</v>
      </c>
      <c r="D2642" s="702" t="s">
        <v>529</v>
      </c>
      <c r="E2642" s="33" t="s">
        <v>14</v>
      </c>
      <c r="F2642" s="106"/>
      <c r="G2642" s="703" t="s">
        <v>13271</v>
      </c>
      <c r="H2642" s="704" t="s">
        <v>5122</v>
      </c>
      <c r="I2642" s="703" t="s">
        <v>13272</v>
      </c>
      <c r="J2642" s="703">
        <v>2800</v>
      </c>
      <c r="K2642" s="703">
        <v>266</v>
      </c>
      <c r="L2642" s="37">
        <v>3066</v>
      </c>
      <c r="M2642" s="705" t="s">
        <v>1118</v>
      </c>
      <c r="N2642" s="35" t="s">
        <v>16</v>
      </c>
      <c r="O2642" s="35" t="s">
        <v>17</v>
      </c>
      <c r="P2642" s="703" t="s">
        <v>13273</v>
      </c>
      <c r="Q2642" s="33" t="s">
        <v>13274</v>
      </c>
      <c r="R2642" s="37" t="s">
        <v>9451</v>
      </c>
      <c r="S2642" s="25" t="s">
        <v>13101</v>
      </c>
      <c r="T2642" s="25" t="s">
        <v>1071</v>
      </c>
      <c r="U2642" s="25" t="s">
        <v>1128</v>
      </c>
    </row>
    <row r="2643" ht="24" spans="1:21">
      <c r="A2643" s="262">
        <v>37</v>
      </c>
      <c r="B2643" s="702" t="s">
        <v>13275</v>
      </c>
      <c r="C2643" s="702" t="s">
        <v>20</v>
      </c>
      <c r="D2643" s="702" t="s">
        <v>529</v>
      </c>
      <c r="E2643" s="33" t="s">
        <v>14</v>
      </c>
      <c r="F2643" s="106"/>
      <c r="G2643" s="703" t="s">
        <v>13276</v>
      </c>
      <c r="H2643" s="704" t="s">
        <v>5122</v>
      </c>
      <c r="I2643" s="703" t="s">
        <v>13277</v>
      </c>
      <c r="J2643" s="703">
        <v>2333.3</v>
      </c>
      <c r="K2643" s="703">
        <v>221.7</v>
      </c>
      <c r="L2643" s="37">
        <v>2555</v>
      </c>
      <c r="M2643" s="705" t="s">
        <v>1118</v>
      </c>
      <c r="N2643" s="35" t="s">
        <v>16</v>
      </c>
      <c r="O2643" s="601">
        <v>20241031</v>
      </c>
      <c r="P2643" s="703" t="s">
        <v>13278</v>
      </c>
      <c r="Q2643" s="33" t="s">
        <v>13279</v>
      </c>
      <c r="R2643" s="37" t="s">
        <v>5293</v>
      </c>
      <c r="S2643" s="25" t="s">
        <v>13101</v>
      </c>
      <c r="T2643" s="25" t="s">
        <v>1071</v>
      </c>
      <c r="U2643" s="25" t="s">
        <v>1128</v>
      </c>
    </row>
    <row r="2644" ht="24" spans="1:21">
      <c r="A2644" s="262">
        <v>38</v>
      </c>
      <c r="B2644" s="702" t="s">
        <v>13280</v>
      </c>
      <c r="C2644" s="702" t="s">
        <v>20</v>
      </c>
      <c r="D2644" s="702" t="s">
        <v>529</v>
      </c>
      <c r="E2644" s="33" t="s">
        <v>14</v>
      </c>
      <c r="F2644" s="106"/>
      <c r="G2644" s="703" t="s">
        <v>13281</v>
      </c>
      <c r="H2644" s="704" t="s">
        <v>5122</v>
      </c>
      <c r="I2644" s="703" t="s">
        <v>13282</v>
      </c>
      <c r="J2644" s="703">
        <v>2800</v>
      </c>
      <c r="K2644" s="703">
        <v>266</v>
      </c>
      <c r="L2644" s="37">
        <v>3066</v>
      </c>
      <c r="M2644" s="705" t="s">
        <v>1118</v>
      </c>
      <c r="N2644" s="35" t="s">
        <v>16</v>
      </c>
      <c r="O2644" s="35" t="s">
        <v>17</v>
      </c>
      <c r="P2644" s="703" t="s">
        <v>13283</v>
      </c>
      <c r="Q2644" s="33" t="s">
        <v>13284</v>
      </c>
      <c r="R2644" s="37" t="s">
        <v>1176</v>
      </c>
      <c r="S2644" s="25" t="s">
        <v>13101</v>
      </c>
      <c r="T2644" s="25" t="s">
        <v>1071</v>
      </c>
      <c r="U2644" s="25" t="s">
        <v>1128</v>
      </c>
    </row>
    <row r="2645" ht="24" spans="1:21">
      <c r="A2645" s="262">
        <v>39</v>
      </c>
      <c r="B2645" s="702" t="s">
        <v>13285</v>
      </c>
      <c r="C2645" s="702" t="s">
        <v>12</v>
      </c>
      <c r="D2645" s="702" t="s">
        <v>529</v>
      </c>
      <c r="E2645" s="33" t="s">
        <v>14</v>
      </c>
      <c r="F2645" s="106"/>
      <c r="G2645" s="703" t="s">
        <v>13286</v>
      </c>
      <c r="H2645" s="704" t="s">
        <v>5122</v>
      </c>
      <c r="I2645" s="703" t="s">
        <v>13287</v>
      </c>
      <c r="J2645" s="703">
        <v>2800</v>
      </c>
      <c r="K2645" s="703">
        <v>266</v>
      </c>
      <c r="L2645" s="37">
        <v>3066</v>
      </c>
      <c r="M2645" s="705" t="s">
        <v>1118</v>
      </c>
      <c r="N2645" s="35" t="s">
        <v>16</v>
      </c>
      <c r="O2645" s="35" t="s">
        <v>17</v>
      </c>
      <c r="P2645" s="703" t="s">
        <v>13288</v>
      </c>
      <c r="Q2645" s="33" t="s">
        <v>13289</v>
      </c>
      <c r="R2645" s="37" t="s">
        <v>1127</v>
      </c>
      <c r="S2645" s="25" t="s">
        <v>13101</v>
      </c>
      <c r="T2645" s="25" t="s">
        <v>1071</v>
      </c>
      <c r="U2645" s="25" t="s">
        <v>1128</v>
      </c>
    </row>
    <row r="2646" ht="42" spans="1:21">
      <c r="A2646" s="262">
        <v>40</v>
      </c>
      <c r="B2646" s="702" t="s">
        <v>13290</v>
      </c>
      <c r="C2646" s="702" t="s">
        <v>12</v>
      </c>
      <c r="D2646" s="702" t="s">
        <v>529</v>
      </c>
      <c r="E2646" s="33" t="s">
        <v>14</v>
      </c>
      <c r="F2646" s="106"/>
      <c r="G2646" s="703" t="s">
        <v>13291</v>
      </c>
      <c r="H2646" s="704" t="s">
        <v>2598</v>
      </c>
      <c r="I2646" s="703" t="s">
        <v>13292</v>
      </c>
      <c r="J2646" s="703">
        <v>14520.24</v>
      </c>
      <c r="K2646" s="703">
        <v>266</v>
      </c>
      <c r="L2646" s="37">
        <v>14786.24</v>
      </c>
      <c r="M2646" s="36">
        <v>1</v>
      </c>
      <c r="N2646" s="35" t="s">
        <v>16</v>
      </c>
      <c r="O2646" s="35" t="s">
        <v>17</v>
      </c>
      <c r="P2646" s="703" t="s">
        <v>13293</v>
      </c>
      <c r="Q2646" s="33" t="s">
        <v>13294</v>
      </c>
      <c r="R2646" s="37" t="s">
        <v>1127</v>
      </c>
      <c r="S2646" s="25" t="s">
        <v>13101</v>
      </c>
      <c r="T2646" s="25" t="s">
        <v>1071</v>
      </c>
      <c r="U2646" s="25" t="s">
        <v>1141</v>
      </c>
    </row>
    <row r="2647" ht="24" spans="1:21">
      <c r="A2647" s="262">
        <v>41</v>
      </c>
      <c r="B2647" s="702" t="s">
        <v>13295</v>
      </c>
      <c r="C2647" s="702" t="s">
        <v>20</v>
      </c>
      <c r="D2647" s="702" t="s">
        <v>529</v>
      </c>
      <c r="E2647" s="33" t="s">
        <v>14</v>
      </c>
      <c r="F2647" s="106"/>
      <c r="G2647" s="703" t="s">
        <v>13296</v>
      </c>
      <c r="H2647" s="704" t="s">
        <v>2502</v>
      </c>
      <c r="I2647" s="703" t="s">
        <v>13297</v>
      </c>
      <c r="J2647" s="703">
        <v>14520.24</v>
      </c>
      <c r="K2647" s="703">
        <v>266</v>
      </c>
      <c r="L2647" s="37">
        <v>14786.24</v>
      </c>
      <c r="M2647" s="36">
        <v>1</v>
      </c>
      <c r="N2647" s="35" t="s">
        <v>16</v>
      </c>
      <c r="O2647" s="35" t="s">
        <v>17</v>
      </c>
      <c r="P2647" s="703" t="s">
        <v>13298</v>
      </c>
      <c r="Q2647" s="33" t="s">
        <v>13299</v>
      </c>
      <c r="R2647" s="37" t="s">
        <v>9932</v>
      </c>
      <c r="S2647" s="25" t="s">
        <v>13101</v>
      </c>
      <c r="T2647" s="25" t="s">
        <v>1071</v>
      </c>
      <c r="U2647" s="25" t="s">
        <v>1128</v>
      </c>
    </row>
    <row r="2648" ht="36" spans="1:21">
      <c r="A2648" s="262">
        <v>42</v>
      </c>
      <c r="B2648" s="702" t="s">
        <v>13300</v>
      </c>
      <c r="C2648" s="702" t="s">
        <v>12</v>
      </c>
      <c r="D2648" s="702" t="s">
        <v>529</v>
      </c>
      <c r="E2648" s="33" t="s">
        <v>14</v>
      </c>
      <c r="F2648" s="106"/>
      <c r="G2648" s="703" t="s">
        <v>13301</v>
      </c>
      <c r="H2648" s="704" t="s">
        <v>2587</v>
      </c>
      <c r="I2648" s="703" t="s">
        <v>13302</v>
      </c>
      <c r="J2648" s="703">
        <v>8712.48</v>
      </c>
      <c r="K2648" s="703">
        <v>5395.44</v>
      </c>
      <c r="L2648" s="37">
        <v>14107.92</v>
      </c>
      <c r="M2648" s="36">
        <v>0.6</v>
      </c>
      <c r="N2648" s="35" t="s">
        <v>16</v>
      </c>
      <c r="O2648" s="35" t="s">
        <v>17</v>
      </c>
      <c r="P2648" s="708">
        <v>18997095299</v>
      </c>
      <c r="Q2648" s="33" t="s">
        <v>13303</v>
      </c>
      <c r="R2648" s="37" t="s">
        <v>2151</v>
      </c>
      <c r="S2648" s="25" t="s">
        <v>13101</v>
      </c>
      <c r="T2648" s="25" t="s">
        <v>1071</v>
      </c>
      <c r="U2648" s="25" t="s">
        <v>1141</v>
      </c>
    </row>
    <row r="2649" ht="24" spans="1:21">
      <c r="A2649" s="262">
        <v>43</v>
      </c>
      <c r="B2649" s="702" t="s">
        <v>13280</v>
      </c>
      <c r="C2649" s="702" t="s">
        <v>20</v>
      </c>
      <c r="D2649" s="702" t="s">
        <v>529</v>
      </c>
      <c r="E2649" s="33" t="s">
        <v>14</v>
      </c>
      <c r="F2649" s="106"/>
      <c r="G2649" s="703" t="s">
        <v>13304</v>
      </c>
      <c r="H2649" s="704" t="s">
        <v>5122</v>
      </c>
      <c r="I2649" s="703" t="s">
        <v>13305</v>
      </c>
      <c r="J2649" s="703">
        <v>2800</v>
      </c>
      <c r="K2649" s="703">
        <v>266</v>
      </c>
      <c r="L2649" s="37">
        <v>3066</v>
      </c>
      <c r="M2649" s="705" t="s">
        <v>1118</v>
      </c>
      <c r="N2649" s="35" t="s">
        <v>16</v>
      </c>
      <c r="O2649" s="35" t="s">
        <v>17</v>
      </c>
      <c r="P2649" s="703" t="s">
        <v>13306</v>
      </c>
      <c r="Q2649" s="33" t="s">
        <v>13307</v>
      </c>
      <c r="R2649" s="37" t="s">
        <v>4875</v>
      </c>
      <c r="S2649" s="25" t="s">
        <v>13101</v>
      </c>
      <c r="T2649" s="25" t="s">
        <v>1071</v>
      </c>
      <c r="U2649" s="25" t="s">
        <v>1128</v>
      </c>
    </row>
    <row r="2650" ht="36" spans="1:21">
      <c r="A2650" s="262">
        <v>44</v>
      </c>
      <c r="B2650" s="702" t="s">
        <v>13308</v>
      </c>
      <c r="C2650" s="702" t="s">
        <v>20</v>
      </c>
      <c r="D2650" s="702" t="s">
        <v>529</v>
      </c>
      <c r="E2650" s="33" t="s">
        <v>14</v>
      </c>
      <c r="F2650" s="106"/>
      <c r="G2650" s="703" t="s">
        <v>13309</v>
      </c>
      <c r="H2650" s="704" t="s">
        <v>3315</v>
      </c>
      <c r="I2650" s="703" t="s">
        <v>13310</v>
      </c>
      <c r="J2650" s="703">
        <v>8712.48</v>
      </c>
      <c r="K2650" s="703">
        <v>2832.6</v>
      </c>
      <c r="L2650" s="37">
        <v>11545.08</v>
      </c>
      <c r="M2650" s="36">
        <v>0.6</v>
      </c>
      <c r="N2650" s="35" t="s">
        <v>16</v>
      </c>
      <c r="O2650" s="35" t="s">
        <v>17</v>
      </c>
      <c r="P2650" s="703" t="s">
        <v>13311</v>
      </c>
      <c r="Q2650" s="33" t="s">
        <v>13312</v>
      </c>
      <c r="R2650" s="37" t="s">
        <v>1217</v>
      </c>
      <c r="S2650" s="25" t="s">
        <v>13101</v>
      </c>
      <c r="T2650" s="25" t="s">
        <v>1071</v>
      </c>
      <c r="U2650" s="25" t="s">
        <v>1141</v>
      </c>
    </row>
    <row r="2651" ht="24" spans="1:21">
      <c r="A2651" s="262">
        <v>45</v>
      </c>
      <c r="B2651" s="702" t="s">
        <v>13313</v>
      </c>
      <c r="C2651" s="702" t="s">
        <v>20</v>
      </c>
      <c r="D2651" s="702" t="s">
        <v>529</v>
      </c>
      <c r="E2651" s="33" t="s">
        <v>14</v>
      </c>
      <c r="F2651" s="106"/>
      <c r="G2651" s="703" t="s">
        <v>13314</v>
      </c>
      <c r="H2651" s="704" t="s">
        <v>5122</v>
      </c>
      <c r="I2651" s="703" t="s">
        <v>13315</v>
      </c>
      <c r="J2651" s="703">
        <v>2800</v>
      </c>
      <c r="K2651" s="703">
        <v>266</v>
      </c>
      <c r="L2651" s="37">
        <v>3066</v>
      </c>
      <c r="M2651" s="705" t="s">
        <v>1118</v>
      </c>
      <c r="N2651" s="35" t="s">
        <v>16</v>
      </c>
      <c r="O2651" s="35" t="s">
        <v>17</v>
      </c>
      <c r="P2651" s="703" t="s">
        <v>13316</v>
      </c>
      <c r="Q2651" s="33" t="s">
        <v>13317</v>
      </c>
      <c r="R2651" s="37" t="s">
        <v>1159</v>
      </c>
      <c r="S2651" s="25" t="s">
        <v>13101</v>
      </c>
      <c r="T2651" s="25" t="s">
        <v>1071</v>
      </c>
      <c r="U2651" s="25" t="s">
        <v>1128</v>
      </c>
    </row>
    <row r="2652" ht="24" spans="1:21">
      <c r="A2652" s="262">
        <v>46</v>
      </c>
      <c r="B2652" s="702" t="s">
        <v>13318</v>
      </c>
      <c r="C2652" s="702" t="s">
        <v>12</v>
      </c>
      <c r="D2652" s="702" t="s">
        <v>529</v>
      </c>
      <c r="E2652" s="33" t="s">
        <v>14</v>
      </c>
      <c r="F2652" s="106"/>
      <c r="G2652" s="703" t="s">
        <v>13319</v>
      </c>
      <c r="H2652" s="704" t="s">
        <v>5122</v>
      </c>
      <c r="I2652" s="703" t="s">
        <v>13320</v>
      </c>
      <c r="J2652" s="708">
        <v>466.68</v>
      </c>
      <c r="K2652" s="703">
        <v>88.68</v>
      </c>
      <c r="L2652" s="37">
        <v>555.36</v>
      </c>
      <c r="M2652" s="705" t="s">
        <v>1118</v>
      </c>
      <c r="N2652" s="35" t="s">
        <v>16</v>
      </c>
      <c r="O2652" s="35" t="s">
        <v>412</v>
      </c>
      <c r="P2652" s="703" t="s">
        <v>13321</v>
      </c>
      <c r="Q2652" s="33" t="s">
        <v>13322</v>
      </c>
      <c r="R2652" s="37" t="s">
        <v>1127</v>
      </c>
      <c r="S2652" s="25" t="s">
        <v>13101</v>
      </c>
      <c r="T2652" s="25" t="s">
        <v>1071</v>
      </c>
      <c r="U2652" s="25" t="s">
        <v>1128</v>
      </c>
    </row>
    <row r="2653" ht="24" spans="1:21">
      <c r="A2653" s="262">
        <v>47</v>
      </c>
      <c r="B2653" s="702" t="s">
        <v>13323</v>
      </c>
      <c r="C2653" s="702" t="s">
        <v>12</v>
      </c>
      <c r="D2653" s="702" t="s">
        <v>529</v>
      </c>
      <c r="E2653" s="33" t="s">
        <v>14</v>
      </c>
      <c r="F2653" s="106"/>
      <c r="G2653" s="703" t="s">
        <v>13324</v>
      </c>
      <c r="H2653" s="704" t="s">
        <v>5122</v>
      </c>
      <c r="I2653" s="703" t="s">
        <v>13325</v>
      </c>
      <c r="J2653" s="703">
        <v>1400</v>
      </c>
      <c r="K2653" s="703">
        <v>266</v>
      </c>
      <c r="L2653" s="37">
        <v>1666</v>
      </c>
      <c r="M2653" s="36" t="s">
        <v>1118</v>
      </c>
      <c r="N2653" s="35" t="s">
        <v>16</v>
      </c>
      <c r="O2653" s="35" t="s">
        <v>17</v>
      </c>
      <c r="P2653" s="708">
        <v>17697105298</v>
      </c>
      <c r="Q2653" s="33" t="s">
        <v>13326</v>
      </c>
      <c r="R2653" s="37" t="s">
        <v>13327</v>
      </c>
      <c r="S2653" s="25" t="s">
        <v>13101</v>
      </c>
      <c r="T2653" s="25" t="s">
        <v>1071</v>
      </c>
      <c r="U2653" s="25" t="s">
        <v>1128</v>
      </c>
    </row>
    <row r="2654" ht="42" spans="1:21">
      <c r="A2654" s="262">
        <v>48</v>
      </c>
      <c r="B2654" s="702" t="s">
        <v>13328</v>
      </c>
      <c r="C2654" s="702" t="s">
        <v>12</v>
      </c>
      <c r="D2654" s="702" t="s">
        <v>529</v>
      </c>
      <c r="E2654" s="33" t="s">
        <v>14</v>
      </c>
      <c r="F2654" s="106"/>
      <c r="G2654" s="703" t="s">
        <v>13329</v>
      </c>
      <c r="H2654" s="704" t="s">
        <v>2598</v>
      </c>
      <c r="I2654" s="703" t="s">
        <v>13330</v>
      </c>
      <c r="J2654" s="718">
        <v>3630.2</v>
      </c>
      <c r="K2654" s="718">
        <v>110.85</v>
      </c>
      <c r="L2654" s="37">
        <v>3741.05</v>
      </c>
      <c r="M2654" s="36">
        <v>0.6</v>
      </c>
      <c r="N2654" s="35" t="s">
        <v>260</v>
      </c>
      <c r="O2654" s="35" t="s">
        <v>17</v>
      </c>
      <c r="P2654" s="703" t="s">
        <v>13331</v>
      </c>
      <c r="Q2654" s="33" t="s">
        <v>13332</v>
      </c>
      <c r="R2654" s="37" t="s">
        <v>1217</v>
      </c>
      <c r="S2654" s="25" t="s">
        <v>13101</v>
      </c>
      <c r="T2654" s="25" t="s">
        <v>1071</v>
      </c>
      <c r="U2654" s="25" t="s">
        <v>1141</v>
      </c>
    </row>
    <row r="2655" ht="42" spans="1:21">
      <c r="A2655" s="262">
        <v>49</v>
      </c>
      <c r="B2655" s="702" t="s">
        <v>13333</v>
      </c>
      <c r="C2655" s="702" t="s">
        <v>20</v>
      </c>
      <c r="D2655" s="702" t="s">
        <v>529</v>
      </c>
      <c r="E2655" s="33" t="s">
        <v>14</v>
      </c>
      <c r="F2655" s="106"/>
      <c r="G2655" s="703" t="s">
        <v>13334</v>
      </c>
      <c r="H2655" s="704" t="s">
        <v>5091</v>
      </c>
      <c r="I2655" s="703" t="s">
        <v>13335</v>
      </c>
      <c r="J2655" s="703">
        <v>5082.28</v>
      </c>
      <c r="K2655" s="703">
        <v>155.19</v>
      </c>
      <c r="L2655" s="37">
        <v>5237.47</v>
      </c>
      <c r="M2655" s="36">
        <v>0.6</v>
      </c>
      <c r="N2655" s="35" t="s">
        <v>16</v>
      </c>
      <c r="O2655" s="35" t="s">
        <v>311</v>
      </c>
      <c r="P2655" s="703" t="s">
        <v>13336</v>
      </c>
      <c r="Q2655" s="33" t="s">
        <v>13337</v>
      </c>
      <c r="R2655" s="37" t="s">
        <v>2709</v>
      </c>
      <c r="S2655" s="25" t="s">
        <v>13101</v>
      </c>
      <c r="T2655" s="25" t="s">
        <v>1071</v>
      </c>
      <c r="U2655" s="25" t="s">
        <v>1626</v>
      </c>
    </row>
    <row r="2656" ht="42" spans="1:21">
      <c r="A2656" s="262">
        <v>50</v>
      </c>
      <c r="B2656" s="702" t="s">
        <v>682</v>
      </c>
      <c r="C2656" s="702" t="s">
        <v>12</v>
      </c>
      <c r="D2656" s="702" t="s">
        <v>529</v>
      </c>
      <c r="E2656" s="33" t="s">
        <v>14</v>
      </c>
      <c r="F2656" s="709"/>
      <c r="G2656" s="703" t="s">
        <v>13338</v>
      </c>
      <c r="H2656" s="704" t="s">
        <v>13339</v>
      </c>
      <c r="I2656" s="703" t="s">
        <v>13340</v>
      </c>
      <c r="J2656" s="703">
        <v>8712.48</v>
      </c>
      <c r="K2656" s="703">
        <v>266</v>
      </c>
      <c r="L2656" s="37">
        <v>8978.48</v>
      </c>
      <c r="M2656" s="36">
        <v>0.6</v>
      </c>
      <c r="N2656" s="719" t="s">
        <v>16</v>
      </c>
      <c r="O2656" s="35" t="s">
        <v>17</v>
      </c>
      <c r="P2656" s="703" t="s">
        <v>13341</v>
      </c>
      <c r="Q2656" s="711" t="s">
        <v>13342</v>
      </c>
      <c r="R2656" s="712" t="s">
        <v>1868</v>
      </c>
      <c r="S2656" s="25" t="s">
        <v>13101</v>
      </c>
      <c r="T2656" s="25" t="s">
        <v>1071</v>
      </c>
      <c r="U2656" s="25" t="s">
        <v>1141</v>
      </c>
    </row>
    <row r="2657" ht="42" spans="1:21">
      <c r="A2657" s="262">
        <v>51</v>
      </c>
      <c r="B2657" s="702" t="s">
        <v>13343</v>
      </c>
      <c r="C2657" s="702" t="s">
        <v>12</v>
      </c>
      <c r="D2657" s="702" t="s">
        <v>529</v>
      </c>
      <c r="E2657" s="33" t="s">
        <v>14</v>
      </c>
      <c r="F2657" s="709"/>
      <c r="G2657" s="703" t="s">
        <v>13344</v>
      </c>
      <c r="H2657" s="704" t="s">
        <v>5183</v>
      </c>
      <c r="I2657" s="703" t="s">
        <v>13345</v>
      </c>
      <c r="J2657" s="718">
        <v>10890.18</v>
      </c>
      <c r="K2657" s="718">
        <v>2124.45</v>
      </c>
      <c r="L2657" s="37">
        <v>13014.63</v>
      </c>
      <c r="M2657" s="36">
        <v>1</v>
      </c>
      <c r="N2657" s="710" t="s">
        <v>74</v>
      </c>
      <c r="O2657" s="35" t="s">
        <v>17</v>
      </c>
      <c r="P2657" s="703" t="s">
        <v>13346</v>
      </c>
      <c r="Q2657" s="711" t="s">
        <v>13347</v>
      </c>
      <c r="R2657" s="712" t="s">
        <v>1631</v>
      </c>
      <c r="S2657" s="25" t="s">
        <v>13101</v>
      </c>
      <c r="T2657" s="25" t="s">
        <v>1071</v>
      </c>
      <c r="U2657" s="25" t="s">
        <v>1141</v>
      </c>
    </row>
    <row r="2658" ht="42" spans="1:21">
      <c r="A2658" s="262">
        <v>52</v>
      </c>
      <c r="B2658" s="702" t="s">
        <v>13348</v>
      </c>
      <c r="C2658" s="702" t="s">
        <v>12</v>
      </c>
      <c r="D2658" s="702" t="s">
        <v>592</v>
      </c>
      <c r="E2658" s="33" t="s">
        <v>14</v>
      </c>
      <c r="F2658" s="709"/>
      <c r="G2658" s="703" t="s">
        <v>13349</v>
      </c>
      <c r="H2658" s="704" t="s">
        <v>2598</v>
      </c>
      <c r="I2658" s="703" t="s">
        <v>13350</v>
      </c>
      <c r="J2658" s="718">
        <v>2904.16</v>
      </c>
      <c r="K2658" s="718">
        <v>88.68</v>
      </c>
      <c r="L2658" s="37">
        <v>2992.84</v>
      </c>
      <c r="M2658" s="36">
        <v>0.6</v>
      </c>
      <c r="N2658" s="710" t="s">
        <v>36</v>
      </c>
      <c r="O2658" s="35" t="s">
        <v>17</v>
      </c>
      <c r="P2658" s="703" t="s">
        <v>13351</v>
      </c>
      <c r="Q2658" s="711" t="s">
        <v>13352</v>
      </c>
      <c r="R2658" s="712" t="s">
        <v>1631</v>
      </c>
      <c r="S2658" s="25" t="s">
        <v>13101</v>
      </c>
      <c r="T2658" s="25" t="s">
        <v>1071</v>
      </c>
      <c r="U2658" s="25" t="s">
        <v>1141</v>
      </c>
    </row>
    <row r="2659" ht="42" spans="1:21">
      <c r="A2659" s="262">
        <v>53</v>
      </c>
      <c r="B2659" s="702" t="s">
        <v>397</v>
      </c>
      <c r="C2659" s="702" t="s">
        <v>12</v>
      </c>
      <c r="D2659" s="702" t="s">
        <v>529</v>
      </c>
      <c r="E2659" s="33" t="s">
        <v>14</v>
      </c>
      <c r="F2659" s="709"/>
      <c r="G2659" s="703" t="s">
        <v>13353</v>
      </c>
      <c r="H2659" s="704" t="s">
        <v>2598</v>
      </c>
      <c r="I2659" s="703" t="s">
        <v>13354</v>
      </c>
      <c r="J2659" s="718">
        <v>4840.08</v>
      </c>
      <c r="K2659" s="718">
        <v>88.68</v>
      </c>
      <c r="L2659" s="37">
        <v>4928.76</v>
      </c>
      <c r="M2659" s="36">
        <v>1</v>
      </c>
      <c r="N2659" s="710" t="s">
        <v>36</v>
      </c>
      <c r="O2659" s="35" t="s">
        <v>17</v>
      </c>
      <c r="P2659" s="703" t="s">
        <v>13355</v>
      </c>
      <c r="Q2659" s="711" t="s">
        <v>13356</v>
      </c>
      <c r="R2659" s="712" t="s">
        <v>1148</v>
      </c>
      <c r="S2659" s="25" t="s">
        <v>13101</v>
      </c>
      <c r="T2659" s="25" t="s">
        <v>1071</v>
      </c>
      <c r="U2659" s="25" t="s">
        <v>1141</v>
      </c>
    </row>
    <row r="2660" ht="24" spans="1:21">
      <c r="A2660" s="262">
        <v>54</v>
      </c>
      <c r="B2660" s="702" t="s">
        <v>13357</v>
      </c>
      <c r="C2660" s="702" t="s">
        <v>20</v>
      </c>
      <c r="D2660" s="702" t="s">
        <v>529</v>
      </c>
      <c r="E2660" s="33" t="s">
        <v>14</v>
      </c>
      <c r="F2660" s="709"/>
      <c r="G2660" s="703" t="s">
        <v>13358</v>
      </c>
      <c r="H2660" s="704" t="s">
        <v>5122</v>
      </c>
      <c r="I2660" s="703" t="s">
        <v>13359</v>
      </c>
      <c r="J2660" s="708">
        <v>2073.7</v>
      </c>
      <c r="K2660" s="718">
        <v>199.53</v>
      </c>
      <c r="L2660" s="37">
        <v>2273.23</v>
      </c>
      <c r="M2660" s="713" t="s">
        <v>1118</v>
      </c>
      <c r="N2660" s="710" t="s">
        <v>74</v>
      </c>
      <c r="O2660" s="35" t="s">
        <v>17</v>
      </c>
      <c r="P2660" s="703" t="s">
        <v>13360</v>
      </c>
      <c r="Q2660" s="711" t="s">
        <v>13361</v>
      </c>
      <c r="R2660" s="712" t="s">
        <v>6379</v>
      </c>
      <c r="S2660" s="25" t="s">
        <v>13101</v>
      </c>
      <c r="T2660" s="25" t="s">
        <v>1071</v>
      </c>
      <c r="U2660" s="25" t="s">
        <v>1128</v>
      </c>
    </row>
    <row r="2661" ht="36" spans="1:21">
      <c r="A2661" s="262">
        <v>55</v>
      </c>
      <c r="B2661" s="702" t="s">
        <v>13362</v>
      </c>
      <c r="C2661" s="702" t="s">
        <v>20</v>
      </c>
      <c r="D2661" s="702" t="s">
        <v>113</v>
      </c>
      <c r="E2661" s="33" t="s">
        <v>14</v>
      </c>
      <c r="F2661" s="709"/>
      <c r="G2661" s="703" t="s">
        <v>13363</v>
      </c>
      <c r="H2661" s="704" t="s">
        <v>13364</v>
      </c>
      <c r="I2661" s="703" t="s">
        <v>13365</v>
      </c>
      <c r="J2661" s="718">
        <v>5808.32</v>
      </c>
      <c r="K2661" s="718">
        <v>1888.4</v>
      </c>
      <c r="L2661" s="37">
        <v>7696.72</v>
      </c>
      <c r="M2661" s="36">
        <v>0.6</v>
      </c>
      <c r="N2661" s="710" t="s">
        <v>79</v>
      </c>
      <c r="O2661" s="35" t="s">
        <v>17</v>
      </c>
      <c r="P2661" s="703" t="s">
        <v>13366</v>
      </c>
      <c r="Q2661" s="711" t="s">
        <v>13367</v>
      </c>
      <c r="R2661" s="712" t="s">
        <v>2709</v>
      </c>
      <c r="S2661" s="25" t="s">
        <v>13101</v>
      </c>
      <c r="T2661" s="25" t="s">
        <v>1071</v>
      </c>
      <c r="U2661" s="25" t="s">
        <v>1141</v>
      </c>
    </row>
    <row r="2662" ht="24" spans="1:21">
      <c r="A2662" s="262">
        <v>56</v>
      </c>
      <c r="B2662" s="702" t="s">
        <v>13368</v>
      </c>
      <c r="C2662" s="702" t="s">
        <v>12</v>
      </c>
      <c r="D2662" s="702" t="s">
        <v>529</v>
      </c>
      <c r="E2662" s="33" t="s">
        <v>14</v>
      </c>
      <c r="F2662" s="709"/>
      <c r="G2662" s="703" t="s">
        <v>13369</v>
      </c>
      <c r="H2662" s="704" t="s">
        <v>5122</v>
      </c>
      <c r="I2662" s="703" t="s">
        <v>13370</v>
      </c>
      <c r="J2662" s="718">
        <v>699.99</v>
      </c>
      <c r="K2662" s="718">
        <v>66.51</v>
      </c>
      <c r="L2662" s="37">
        <v>766.5</v>
      </c>
      <c r="M2662" s="713" t="s">
        <v>1118</v>
      </c>
      <c r="N2662" s="710" t="s">
        <v>47</v>
      </c>
      <c r="O2662" s="35" t="s">
        <v>17</v>
      </c>
      <c r="P2662" s="703" t="s">
        <v>13371</v>
      </c>
      <c r="Q2662" s="711" t="s">
        <v>13372</v>
      </c>
      <c r="R2662" s="712" t="s">
        <v>1127</v>
      </c>
      <c r="S2662" s="25" t="s">
        <v>13101</v>
      </c>
      <c r="T2662" s="25" t="s">
        <v>1071</v>
      </c>
      <c r="U2662" s="25" t="s">
        <v>1128</v>
      </c>
    </row>
    <row r="2663" ht="24" spans="1:21">
      <c r="A2663" s="262">
        <v>57</v>
      </c>
      <c r="B2663" s="702" t="s">
        <v>13373</v>
      </c>
      <c r="C2663" s="702" t="s">
        <v>12</v>
      </c>
      <c r="D2663" s="702" t="s">
        <v>529</v>
      </c>
      <c r="E2663" s="33" t="s">
        <v>14</v>
      </c>
      <c r="F2663" s="709"/>
      <c r="G2663" s="703" t="s">
        <v>13374</v>
      </c>
      <c r="H2663" s="704" t="s">
        <v>5122</v>
      </c>
      <c r="I2663" s="703" t="s">
        <v>13375</v>
      </c>
      <c r="J2663" s="718">
        <v>2099.97</v>
      </c>
      <c r="K2663" s="718">
        <v>199.53</v>
      </c>
      <c r="L2663" s="37">
        <v>2299.5</v>
      </c>
      <c r="M2663" s="713" t="s">
        <v>1118</v>
      </c>
      <c r="N2663" s="710" t="s">
        <v>74</v>
      </c>
      <c r="O2663" s="35" t="s">
        <v>17</v>
      </c>
      <c r="P2663" s="708">
        <v>13897434098</v>
      </c>
      <c r="Q2663" s="711" t="s">
        <v>13376</v>
      </c>
      <c r="R2663" s="712" t="s">
        <v>1127</v>
      </c>
      <c r="S2663" s="25" t="s">
        <v>13101</v>
      </c>
      <c r="T2663" s="25" t="s">
        <v>1071</v>
      </c>
      <c r="U2663" s="25" t="s">
        <v>1128</v>
      </c>
    </row>
    <row r="2664" ht="24" spans="1:21">
      <c r="A2664" s="262">
        <v>58</v>
      </c>
      <c r="B2664" s="702" t="s">
        <v>13377</v>
      </c>
      <c r="C2664" s="702" t="s">
        <v>20</v>
      </c>
      <c r="D2664" s="702" t="s">
        <v>529</v>
      </c>
      <c r="E2664" s="33" t="s">
        <v>14</v>
      </c>
      <c r="F2664" s="709"/>
      <c r="G2664" s="703" t="s">
        <v>13378</v>
      </c>
      <c r="H2664" s="704" t="s">
        <v>5122</v>
      </c>
      <c r="I2664" s="703" t="s">
        <v>13379</v>
      </c>
      <c r="J2664" s="718">
        <v>699.99</v>
      </c>
      <c r="K2664" s="718">
        <v>66.51</v>
      </c>
      <c r="L2664" s="37">
        <v>766.5</v>
      </c>
      <c r="M2664" s="713" t="s">
        <v>1118</v>
      </c>
      <c r="N2664" s="710" t="s">
        <v>47</v>
      </c>
      <c r="O2664" s="35" t="s">
        <v>17</v>
      </c>
      <c r="P2664" s="703" t="s">
        <v>13380</v>
      </c>
      <c r="Q2664" s="711" t="s">
        <v>13376</v>
      </c>
      <c r="R2664" s="712" t="s">
        <v>1127</v>
      </c>
      <c r="S2664" s="25" t="s">
        <v>13101</v>
      </c>
      <c r="T2664" s="25" t="s">
        <v>1071</v>
      </c>
      <c r="U2664" s="25" t="s">
        <v>1128</v>
      </c>
    </row>
    <row r="2665" ht="36" spans="1:21">
      <c r="A2665" s="262">
        <v>59</v>
      </c>
      <c r="B2665" s="702" t="s">
        <v>13381</v>
      </c>
      <c r="C2665" s="702" t="s">
        <v>20</v>
      </c>
      <c r="D2665" s="702" t="s">
        <v>529</v>
      </c>
      <c r="E2665" s="33" t="s">
        <v>14</v>
      </c>
      <c r="F2665" s="709"/>
      <c r="G2665" s="703" t="s">
        <v>13382</v>
      </c>
      <c r="H2665" s="704" t="s">
        <v>3970</v>
      </c>
      <c r="I2665" s="703" t="s">
        <v>13383</v>
      </c>
      <c r="J2665" s="718">
        <v>2178.12</v>
      </c>
      <c r="K2665" s="718">
        <v>66.51</v>
      </c>
      <c r="L2665" s="37">
        <v>2244.63</v>
      </c>
      <c r="M2665" s="36">
        <v>0.6</v>
      </c>
      <c r="N2665" s="710" t="s">
        <v>47</v>
      </c>
      <c r="O2665" s="35" t="s">
        <v>17</v>
      </c>
      <c r="P2665" s="703" t="s">
        <v>13384</v>
      </c>
      <c r="Q2665" s="711" t="s">
        <v>13385</v>
      </c>
      <c r="R2665" s="712" t="s">
        <v>2709</v>
      </c>
      <c r="S2665" s="25" t="s">
        <v>13101</v>
      </c>
      <c r="T2665" s="25" t="s">
        <v>1071</v>
      </c>
      <c r="U2665" s="25" t="s">
        <v>1134</v>
      </c>
    </row>
    <row r="2666" ht="36" spans="1:21">
      <c r="A2666" s="262">
        <v>60</v>
      </c>
      <c r="B2666" s="702" t="s">
        <v>13386</v>
      </c>
      <c r="C2666" s="702" t="s">
        <v>12</v>
      </c>
      <c r="D2666" s="702" t="s">
        <v>529</v>
      </c>
      <c r="E2666" s="33" t="s">
        <v>14</v>
      </c>
      <c r="F2666" s="709"/>
      <c r="G2666" s="703" t="s">
        <v>13387</v>
      </c>
      <c r="H2666" s="704" t="s">
        <v>3112</v>
      </c>
      <c r="I2666" s="703" t="s">
        <v>13388</v>
      </c>
      <c r="J2666" s="718">
        <v>10890.18</v>
      </c>
      <c r="K2666" s="718">
        <v>2124.45</v>
      </c>
      <c r="L2666" s="37">
        <v>13014.63</v>
      </c>
      <c r="M2666" s="36">
        <v>1</v>
      </c>
      <c r="N2666" s="710" t="s">
        <v>74</v>
      </c>
      <c r="O2666" s="710" t="s">
        <v>17</v>
      </c>
      <c r="P2666" s="703" t="s">
        <v>13389</v>
      </c>
      <c r="Q2666" s="711" t="s">
        <v>13390</v>
      </c>
      <c r="R2666" s="712" t="s">
        <v>1541</v>
      </c>
      <c r="S2666" s="25" t="s">
        <v>13101</v>
      </c>
      <c r="T2666" s="25" t="s">
        <v>1071</v>
      </c>
      <c r="U2666" s="25" t="s">
        <v>1141</v>
      </c>
    </row>
    <row r="2667" ht="24" spans="1:21">
      <c r="A2667" s="262">
        <v>61</v>
      </c>
      <c r="B2667" s="702" t="s">
        <v>13391</v>
      </c>
      <c r="C2667" s="702" t="s">
        <v>20</v>
      </c>
      <c r="D2667" s="702" t="s">
        <v>529</v>
      </c>
      <c r="E2667" s="33" t="s">
        <v>14</v>
      </c>
      <c r="F2667" s="709"/>
      <c r="G2667" s="703" t="s">
        <v>13392</v>
      </c>
      <c r="H2667" s="704" t="s">
        <v>5122</v>
      </c>
      <c r="I2667" s="703" t="s">
        <v>13393</v>
      </c>
      <c r="J2667" s="708">
        <v>262.53</v>
      </c>
      <c r="K2667" s="718">
        <v>199.53</v>
      </c>
      <c r="L2667" s="37">
        <v>462.06</v>
      </c>
      <c r="M2667" s="713" t="s">
        <v>1118</v>
      </c>
      <c r="N2667" s="710" t="s">
        <v>74</v>
      </c>
      <c r="O2667" s="710" t="s">
        <v>17</v>
      </c>
      <c r="P2667" s="703" t="s">
        <v>13394</v>
      </c>
      <c r="Q2667" s="711" t="s">
        <v>13395</v>
      </c>
      <c r="R2667" s="712" t="s">
        <v>1176</v>
      </c>
      <c r="S2667" s="25" t="s">
        <v>13101</v>
      </c>
      <c r="T2667" s="25" t="s">
        <v>1071</v>
      </c>
      <c r="U2667" s="25" t="s">
        <v>1128</v>
      </c>
    </row>
    <row r="2668" ht="36" spans="1:21">
      <c r="A2668" s="262">
        <v>62</v>
      </c>
      <c r="B2668" s="702" t="s">
        <v>13396</v>
      </c>
      <c r="C2668" s="702" t="s">
        <v>12</v>
      </c>
      <c r="D2668" s="702" t="s">
        <v>4183</v>
      </c>
      <c r="E2668" s="33" t="s">
        <v>14</v>
      </c>
      <c r="F2668" s="709"/>
      <c r="G2668" s="703" t="s">
        <v>13397</v>
      </c>
      <c r="H2668" s="704" t="s">
        <v>3171</v>
      </c>
      <c r="I2668" s="703" t="s">
        <v>13398</v>
      </c>
      <c r="J2668" s="703">
        <v>14520.24</v>
      </c>
      <c r="K2668" s="703">
        <v>2832.6</v>
      </c>
      <c r="L2668" s="37">
        <v>17352.84</v>
      </c>
      <c r="M2668" s="36">
        <v>1</v>
      </c>
      <c r="N2668" s="710" t="s">
        <v>16</v>
      </c>
      <c r="O2668" s="710" t="s">
        <v>17</v>
      </c>
      <c r="P2668" s="703" t="s">
        <v>13399</v>
      </c>
      <c r="Q2668" s="711" t="s">
        <v>13400</v>
      </c>
      <c r="R2668" s="712" t="s">
        <v>1120</v>
      </c>
      <c r="S2668" s="25" t="s">
        <v>13101</v>
      </c>
      <c r="T2668" s="25" t="s">
        <v>1071</v>
      </c>
      <c r="U2668" s="25" t="s">
        <v>1141</v>
      </c>
    </row>
    <row r="2669" ht="36" spans="1:21">
      <c r="A2669" s="262">
        <v>63</v>
      </c>
      <c r="B2669" s="702" t="s">
        <v>13401</v>
      </c>
      <c r="C2669" s="702" t="s">
        <v>12</v>
      </c>
      <c r="D2669" s="702" t="s">
        <v>529</v>
      </c>
      <c r="E2669" s="33" t="s">
        <v>14</v>
      </c>
      <c r="F2669" s="709"/>
      <c r="G2669" s="703" t="s">
        <v>13402</v>
      </c>
      <c r="H2669" s="704" t="s">
        <v>2685</v>
      </c>
      <c r="I2669" s="703" t="s">
        <v>13403</v>
      </c>
      <c r="J2669" s="703">
        <v>8712.48</v>
      </c>
      <c r="K2669" s="703">
        <v>266</v>
      </c>
      <c r="L2669" s="37">
        <v>8978.48</v>
      </c>
      <c r="M2669" s="36">
        <v>0.6</v>
      </c>
      <c r="N2669" s="710" t="s">
        <v>16</v>
      </c>
      <c r="O2669" s="710" t="s">
        <v>17</v>
      </c>
      <c r="P2669" s="703" t="s">
        <v>13404</v>
      </c>
      <c r="Q2669" s="711" t="s">
        <v>13405</v>
      </c>
      <c r="R2669" s="712" t="s">
        <v>1631</v>
      </c>
      <c r="S2669" s="25" t="s">
        <v>13101</v>
      </c>
      <c r="T2669" s="25" t="s">
        <v>1071</v>
      </c>
      <c r="U2669" s="25" t="s">
        <v>1141</v>
      </c>
    </row>
    <row r="2670" ht="24" spans="1:21">
      <c r="A2670" s="262">
        <v>64</v>
      </c>
      <c r="B2670" s="702" t="s">
        <v>13406</v>
      </c>
      <c r="C2670" s="702" t="s">
        <v>20</v>
      </c>
      <c r="D2670" s="702" t="s">
        <v>529</v>
      </c>
      <c r="E2670" s="33" t="s">
        <v>14</v>
      </c>
      <c r="F2670" s="709"/>
      <c r="G2670" s="703" t="s">
        <v>13407</v>
      </c>
      <c r="H2670" s="704" t="s">
        <v>5122</v>
      </c>
      <c r="I2670" s="703" t="s">
        <v>13408</v>
      </c>
      <c r="J2670" s="718">
        <v>699.99</v>
      </c>
      <c r="K2670" s="718">
        <v>66.51</v>
      </c>
      <c r="L2670" s="37">
        <v>766.5</v>
      </c>
      <c r="M2670" s="713" t="s">
        <v>1118</v>
      </c>
      <c r="N2670" s="710" t="s">
        <v>47</v>
      </c>
      <c r="O2670" s="35" t="s">
        <v>17</v>
      </c>
      <c r="P2670" s="703" t="s">
        <v>13409</v>
      </c>
      <c r="Q2670" s="711" t="s">
        <v>13410</v>
      </c>
      <c r="R2670" s="712" t="s">
        <v>1159</v>
      </c>
      <c r="S2670" s="25" t="s">
        <v>13101</v>
      </c>
      <c r="T2670" s="25" t="s">
        <v>1071</v>
      </c>
      <c r="U2670" s="25" t="s">
        <v>1128</v>
      </c>
    </row>
    <row r="2671" ht="24" spans="1:21">
      <c r="A2671" s="262">
        <v>65</v>
      </c>
      <c r="B2671" s="702" t="s">
        <v>13411</v>
      </c>
      <c r="C2671" s="702" t="s">
        <v>12</v>
      </c>
      <c r="D2671" s="702" t="s">
        <v>529</v>
      </c>
      <c r="E2671" s="33" t="s">
        <v>14</v>
      </c>
      <c r="F2671" s="720"/>
      <c r="G2671" s="703" t="s">
        <v>13412</v>
      </c>
      <c r="H2671" s="704" t="s">
        <v>5122</v>
      </c>
      <c r="I2671" s="703" t="s">
        <v>13413</v>
      </c>
      <c r="J2671" s="718">
        <v>699.99</v>
      </c>
      <c r="K2671" s="718">
        <v>66.51</v>
      </c>
      <c r="L2671" s="37">
        <v>766.5</v>
      </c>
      <c r="M2671" s="713" t="s">
        <v>1118</v>
      </c>
      <c r="N2671" s="710" t="s">
        <v>47</v>
      </c>
      <c r="O2671" s="35" t="s">
        <v>17</v>
      </c>
      <c r="P2671" s="708">
        <v>18997169309</v>
      </c>
      <c r="Q2671" s="721" t="s">
        <v>13414</v>
      </c>
      <c r="R2671" s="712" t="s">
        <v>1127</v>
      </c>
      <c r="S2671" s="25" t="s">
        <v>13101</v>
      </c>
      <c r="T2671" s="25" t="s">
        <v>1071</v>
      </c>
      <c r="U2671" s="25" t="s">
        <v>1128</v>
      </c>
    </row>
    <row r="2672" ht="24" spans="1:21">
      <c r="A2672" s="262">
        <v>66</v>
      </c>
      <c r="B2672" s="702" t="s">
        <v>13415</v>
      </c>
      <c r="C2672" s="702" t="s">
        <v>12</v>
      </c>
      <c r="D2672" s="702" t="s">
        <v>529</v>
      </c>
      <c r="E2672" s="33" t="s">
        <v>14</v>
      </c>
      <c r="F2672" s="720"/>
      <c r="G2672" s="703" t="s">
        <v>13416</v>
      </c>
      <c r="H2672" s="704" t="s">
        <v>5122</v>
      </c>
      <c r="I2672" s="703" t="s">
        <v>13417</v>
      </c>
      <c r="J2672" s="718">
        <v>2178.12</v>
      </c>
      <c r="K2672" s="718">
        <v>66.51</v>
      </c>
      <c r="L2672" s="37">
        <v>2244.63</v>
      </c>
      <c r="M2672" s="36">
        <v>0.6</v>
      </c>
      <c r="N2672" s="710" t="s">
        <v>47</v>
      </c>
      <c r="O2672" s="35" t="s">
        <v>17</v>
      </c>
      <c r="P2672" s="703" t="s">
        <v>13418</v>
      </c>
      <c r="Q2672" s="721" t="s">
        <v>13419</v>
      </c>
      <c r="R2672" s="712" t="s">
        <v>13420</v>
      </c>
      <c r="S2672" s="25" t="s">
        <v>13101</v>
      </c>
      <c r="T2672" s="25" t="s">
        <v>1071</v>
      </c>
      <c r="U2672" s="25" t="s">
        <v>1128</v>
      </c>
    </row>
    <row r="2673" ht="24" spans="1:21">
      <c r="A2673" s="262">
        <v>67</v>
      </c>
      <c r="B2673" s="702" t="s">
        <v>13421</v>
      </c>
      <c r="C2673" s="702" t="s">
        <v>20</v>
      </c>
      <c r="D2673" s="702" t="s">
        <v>529</v>
      </c>
      <c r="E2673" s="33" t="s">
        <v>14</v>
      </c>
      <c r="F2673" s="720"/>
      <c r="G2673" s="703" t="s">
        <v>13422</v>
      </c>
      <c r="H2673" s="704" t="s">
        <v>5122</v>
      </c>
      <c r="I2673" s="703" t="s">
        <v>13423</v>
      </c>
      <c r="J2673" s="718">
        <v>699.99</v>
      </c>
      <c r="K2673" s="718">
        <v>66.51</v>
      </c>
      <c r="L2673" s="37">
        <v>766.5</v>
      </c>
      <c r="M2673" s="713" t="s">
        <v>1118</v>
      </c>
      <c r="N2673" s="710" t="s">
        <v>47</v>
      </c>
      <c r="O2673" s="35" t="s">
        <v>17</v>
      </c>
      <c r="P2673" s="703" t="s">
        <v>13424</v>
      </c>
      <c r="Q2673" s="721" t="s">
        <v>13425</v>
      </c>
      <c r="R2673" s="712" t="s">
        <v>1127</v>
      </c>
      <c r="S2673" s="25" t="s">
        <v>13101</v>
      </c>
      <c r="T2673" s="25" t="s">
        <v>1071</v>
      </c>
      <c r="U2673" s="25" t="s">
        <v>1128</v>
      </c>
    </row>
    <row r="2674" ht="42" spans="1:21">
      <c r="A2674" s="262">
        <v>68</v>
      </c>
      <c r="B2674" s="702" t="s">
        <v>13426</v>
      </c>
      <c r="C2674" s="702" t="s">
        <v>12</v>
      </c>
      <c r="D2674" s="702" t="s">
        <v>529</v>
      </c>
      <c r="E2674" s="33" t="s">
        <v>14</v>
      </c>
      <c r="F2674" s="720"/>
      <c r="G2674" s="703" t="s">
        <v>13427</v>
      </c>
      <c r="H2674" s="704" t="s">
        <v>5520</v>
      </c>
      <c r="I2674" s="703" t="s">
        <v>13428</v>
      </c>
      <c r="J2674" s="708">
        <v>8712.48</v>
      </c>
      <c r="K2674" s="708">
        <v>266</v>
      </c>
      <c r="L2674" s="37">
        <v>8978.48</v>
      </c>
      <c r="M2674" s="36">
        <v>0.6</v>
      </c>
      <c r="N2674" s="710" t="s">
        <v>16</v>
      </c>
      <c r="O2674" s="722" t="s">
        <v>17</v>
      </c>
      <c r="P2674" s="703" t="s">
        <v>13429</v>
      </c>
      <c r="Q2674" s="721" t="s">
        <v>13430</v>
      </c>
      <c r="R2674" s="712" t="s">
        <v>1481</v>
      </c>
      <c r="S2674" s="25" t="s">
        <v>13101</v>
      </c>
      <c r="T2674" s="25" t="s">
        <v>1071</v>
      </c>
      <c r="U2674" s="25" t="s">
        <v>1141</v>
      </c>
    </row>
    <row r="2675" ht="36" spans="1:21">
      <c r="A2675" s="262">
        <v>69</v>
      </c>
      <c r="B2675" s="702" t="s">
        <v>13431</v>
      </c>
      <c r="C2675" s="702" t="s">
        <v>12</v>
      </c>
      <c r="D2675" s="702" t="s">
        <v>529</v>
      </c>
      <c r="E2675" s="33" t="s">
        <v>14</v>
      </c>
      <c r="F2675" s="720"/>
      <c r="G2675" s="703" t="s">
        <v>13432</v>
      </c>
      <c r="H2675" s="704" t="s">
        <v>3970</v>
      </c>
      <c r="I2675" s="703" t="s">
        <v>13433</v>
      </c>
      <c r="J2675" s="708">
        <v>8712.48</v>
      </c>
      <c r="K2675" s="708">
        <v>266</v>
      </c>
      <c r="L2675" s="37">
        <v>8978.48</v>
      </c>
      <c r="M2675" s="36">
        <v>0.6</v>
      </c>
      <c r="N2675" s="710" t="s">
        <v>16</v>
      </c>
      <c r="O2675" s="722" t="s">
        <v>17</v>
      </c>
      <c r="P2675" s="703" t="s">
        <v>13434</v>
      </c>
      <c r="Q2675" s="721" t="s">
        <v>13435</v>
      </c>
      <c r="R2675" s="712" t="s">
        <v>1127</v>
      </c>
      <c r="S2675" s="25" t="s">
        <v>13101</v>
      </c>
      <c r="T2675" s="25" t="s">
        <v>1071</v>
      </c>
      <c r="U2675" s="25" t="s">
        <v>1134</v>
      </c>
    </row>
    <row r="2676" ht="33.75" spans="1:21">
      <c r="A2676" s="262">
        <v>70</v>
      </c>
      <c r="B2676" s="702" t="s">
        <v>13436</v>
      </c>
      <c r="C2676" s="702" t="s">
        <v>12</v>
      </c>
      <c r="D2676" s="702" t="s">
        <v>529</v>
      </c>
      <c r="E2676" s="33" t="s">
        <v>14</v>
      </c>
      <c r="F2676" s="720"/>
      <c r="G2676" s="703" t="s">
        <v>13437</v>
      </c>
      <c r="H2676" s="704" t="s">
        <v>5122</v>
      </c>
      <c r="I2676" s="703" t="s">
        <v>13438</v>
      </c>
      <c r="J2676" s="708">
        <v>2800</v>
      </c>
      <c r="K2676" s="708">
        <v>266</v>
      </c>
      <c r="L2676" s="37">
        <v>3066</v>
      </c>
      <c r="M2676" s="713" t="s">
        <v>1118</v>
      </c>
      <c r="N2676" s="710" t="s">
        <v>16</v>
      </c>
      <c r="O2676" s="722" t="s">
        <v>17</v>
      </c>
      <c r="P2676" s="703" t="s">
        <v>13439</v>
      </c>
      <c r="Q2676" s="723" t="s">
        <v>13440</v>
      </c>
      <c r="R2676" s="712" t="s">
        <v>13441</v>
      </c>
      <c r="S2676" s="25" t="s">
        <v>13101</v>
      </c>
      <c r="T2676" s="25" t="s">
        <v>1071</v>
      </c>
      <c r="U2676" s="25" t="s">
        <v>1128</v>
      </c>
    </row>
    <row r="2677" ht="24" spans="1:21">
      <c r="A2677" s="262">
        <v>71</v>
      </c>
      <c r="B2677" s="702" t="s">
        <v>13442</v>
      </c>
      <c r="C2677" s="702" t="s">
        <v>20</v>
      </c>
      <c r="D2677" s="702" t="s">
        <v>529</v>
      </c>
      <c r="E2677" s="33" t="s">
        <v>14</v>
      </c>
      <c r="F2677" s="720"/>
      <c r="G2677" s="703" t="s">
        <v>13443</v>
      </c>
      <c r="H2677" s="704" t="s">
        <v>5122</v>
      </c>
      <c r="I2677" s="703" t="s">
        <v>13444</v>
      </c>
      <c r="J2677" s="708">
        <v>2800</v>
      </c>
      <c r="K2677" s="708">
        <v>266</v>
      </c>
      <c r="L2677" s="37">
        <v>3066</v>
      </c>
      <c r="M2677" s="713" t="s">
        <v>1118</v>
      </c>
      <c r="N2677" s="710" t="s">
        <v>16</v>
      </c>
      <c r="O2677" s="722" t="s">
        <v>17</v>
      </c>
      <c r="P2677" s="703" t="s">
        <v>13445</v>
      </c>
      <c r="Q2677" s="721" t="s">
        <v>13446</v>
      </c>
      <c r="R2677" s="712" t="s">
        <v>1176</v>
      </c>
      <c r="S2677" s="25" t="s">
        <v>13101</v>
      </c>
      <c r="T2677" s="25" t="s">
        <v>1071</v>
      </c>
      <c r="U2677" s="25" t="s">
        <v>1128</v>
      </c>
    </row>
    <row r="2678" ht="24" spans="1:21">
      <c r="A2678" s="262">
        <v>72</v>
      </c>
      <c r="B2678" s="702" t="s">
        <v>13447</v>
      </c>
      <c r="C2678" s="702" t="s">
        <v>12</v>
      </c>
      <c r="D2678" s="702" t="s">
        <v>529</v>
      </c>
      <c r="E2678" s="33" t="s">
        <v>14</v>
      </c>
      <c r="F2678" s="720"/>
      <c r="G2678" s="703" t="s">
        <v>13448</v>
      </c>
      <c r="H2678" s="704" t="s">
        <v>5122</v>
      </c>
      <c r="I2678" s="703" t="s">
        <v>13449</v>
      </c>
      <c r="J2678" s="708">
        <v>2800</v>
      </c>
      <c r="K2678" s="708">
        <v>266</v>
      </c>
      <c r="L2678" s="37">
        <v>3066</v>
      </c>
      <c r="M2678" s="713" t="s">
        <v>1118</v>
      </c>
      <c r="N2678" s="710" t="s">
        <v>16</v>
      </c>
      <c r="O2678" s="722" t="s">
        <v>17</v>
      </c>
      <c r="P2678" s="708">
        <v>13997162941</v>
      </c>
      <c r="Q2678" s="721" t="s">
        <v>13450</v>
      </c>
      <c r="R2678" s="712" t="s">
        <v>1127</v>
      </c>
      <c r="S2678" s="25" t="s">
        <v>13101</v>
      </c>
      <c r="T2678" s="25" t="s">
        <v>1071</v>
      </c>
      <c r="U2678" s="25" t="s">
        <v>1128</v>
      </c>
    </row>
    <row r="2679" ht="24" spans="1:21">
      <c r="A2679" s="262">
        <v>73</v>
      </c>
      <c r="B2679" s="702" t="s">
        <v>13451</v>
      </c>
      <c r="C2679" s="702" t="s">
        <v>20</v>
      </c>
      <c r="D2679" s="702" t="s">
        <v>529</v>
      </c>
      <c r="E2679" s="33" t="s">
        <v>14</v>
      </c>
      <c r="F2679" s="720"/>
      <c r="G2679" s="703" t="s">
        <v>13452</v>
      </c>
      <c r="H2679" s="704" t="s">
        <v>5122</v>
      </c>
      <c r="I2679" s="703" t="s">
        <v>13453</v>
      </c>
      <c r="J2679" s="708">
        <v>8712.48</v>
      </c>
      <c r="K2679" s="708">
        <v>266</v>
      </c>
      <c r="L2679" s="37">
        <v>8978.48</v>
      </c>
      <c r="M2679" s="36">
        <v>0.6</v>
      </c>
      <c r="N2679" s="710" t="s">
        <v>16</v>
      </c>
      <c r="O2679" s="722" t="s">
        <v>17</v>
      </c>
      <c r="P2679" s="703" t="s">
        <v>13454</v>
      </c>
      <c r="Q2679" s="721" t="s">
        <v>13455</v>
      </c>
      <c r="R2679" s="712" t="s">
        <v>1176</v>
      </c>
      <c r="S2679" s="25" t="s">
        <v>13101</v>
      </c>
      <c r="T2679" s="25" t="s">
        <v>1071</v>
      </c>
      <c r="U2679" s="25" t="s">
        <v>1128</v>
      </c>
    </row>
    <row r="2680" ht="24" spans="1:21">
      <c r="A2680" s="262">
        <v>74</v>
      </c>
      <c r="B2680" s="702" t="s">
        <v>13456</v>
      </c>
      <c r="C2680" s="702" t="s">
        <v>12</v>
      </c>
      <c r="D2680" s="702" t="s">
        <v>529</v>
      </c>
      <c r="E2680" s="33" t="s">
        <v>14</v>
      </c>
      <c r="F2680" s="720"/>
      <c r="G2680" s="703" t="s">
        <v>13457</v>
      </c>
      <c r="H2680" s="704" t="s">
        <v>5122</v>
      </c>
      <c r="I2680" s="703" t="s">
        <v>13458</v>
      </c>
      <c r="J2680" s="718">
        <v>583.3</v>
      </c>
      <c r="K2680" s="724">
        <v>221.7</v>
      </c>
      <c r="L2680" s="37">
        <v>805</v>
      </c>
      <c r="M2680" s="725" t="s">
        <v>1118</v>
      </c>
      <c r="N2680" s="710" t="s">
        <v>16</v>
      </c>
      <c r="O2680" s="726">
        <v>20241031</v>
      </c>
      <c r="P2680" s="708">
        <v>19917324039</v>
      </c>
      <c r="Q2680" s="721" t="s">
        <v>13459</v>
      </c>
      <c r="R2680" s="712" t="s">
        <v>1127</v>
      </c>
      <c r="S2680" s="25" t="s">
        <v>13101</v>
      </c>
      <c r="T2680" s="25" t="s">
        <v>1071</v>
      </c>
      <c r="U2680" s="25" t="s">
        <v>1128</v>
      </c>
    </row>
    <row r="2681" ht="42" spans="1:21">
      <c r="A2681" s="262">
        <v>75</v>
      </c>
      <c r="B2681" s="702" t="s">
        <v>13460</v>
      </c>
      <c r="C2681" s="702" t="s">
        <v>12</v>
      </c>
      <c r="D2681" s="702" t="s">
        <v>529</v>
      </c>
      <c r="E2681" s="33" t="s">
        <v>14</v>
      </c>
      <c r="F2681" s="720"/>
      <c r="G2681" s="703" t="s">
        <v>13461</v>
      </c>
      <c r="H2681" s="704" t="s">
        <v>2598</v>
      </c>
      <c r="I2681" s="703" t="s">
        <v>13462</v>
      </c>
      <c r="J2681" s="718">
        <v>8712.48</v>
      </c>
      <c r="K2681" s="724">
        <v>266</v>
      </c>
      <c r="L2681" s="37">
        <v>8978.48</v>
      </c>
      <c r="M2681" s="36">
        <v>0.6</v>
      </c>
      <c r="N2681" s="710" t="s">
        <v>16</v>
      </c>
      <c r="O2681" s="722" t="s">
        <v>17</v>
      </c>
      <c r="P2681" s="703" t="s">
        <v>13463</v>
      </c>
      <c r="Q2681" s="721" t="s">
        <v>13464</v>
      </c>
      <c r="R2681" s="712" t="s">
        <v>13465</v>
      </c>
      <c r="S2681" s="25" t="s">
        <v>13101</v>
      </c>
      <c r="T2681" s="25" t="s">
        <v>1071</v>
      </c>
      <c r="U2681" s="25" t="s">
        <v>1141</v>
      </c>
    </row>
    <row r="2682" ht="36" spans="1:21">
      <c r="A2682" s="262">
        <v>76</v>
      </c>
      <c r="B2682" s="702" t="s">
        <v>13466</v>
      </c>
      <c r="C2682" s="702" t="s">
        <v>20</v>
      </c>
      <c r="D2682" s="702" t="s">
        <v>529</v>
      </c>
      <c r="E2682" s="33" t="s">
        <v>14</v>
      </c>
      <c r="F2682" s="720"/>
      <c r="G2682" s="703" t="s">
        <v>13467</v>
      </c>
      <c r="H2682" s="704" t="s">
        <v>13468</v>
      </c>
      <c r="I2682" s="703" t="s">
        <v>13469</v>
      </c>
      <c r="J2682" s="718">
        <v>14520.24</v>
      </c>
      <c r="K2682" s="724">
        <v>2832.6</v>
      </c>
      <c r="L2682" s="37">
        <v>17352.84</v>
      </c>
      <c r="M2682" s="36">
        <v>1</v>
      </c>
      <c r="N2682" s="710" t="s">
        <v>16</v>
      </c>
      <c r="O2682" s="722" t="s">
        <v>17</v>
      </c>
      <c r="P2682" s="703" t="s">
        <v>13470</v>
      </c>
      <c r="Q2682" s="721" t="s">
        <v>13471</v>
      </c>
      <c r="R2682" s="712" t="s">
        <v>2081</v>
      </c>
      <c r="S2682" s="25" t="s">
        <v>13101</v>
      </c>
      <c r="T2682" s="25" t="s">
        <v>1071</v>
      </c>
      <c r="U2682" s="25" t="s">
        <v>1265</v>
      </c>
    </row>
    <row r="2683" ht="24" spans="1:21">
      <c r="A2683" s="262">
        <v>77</v>
      </c>
      <c r="B2683" s="702" t="s">
        <v>13472</v>
      </c>
      <c r="C2683" s="702" t="s">
        <v>12</v>
      </c>
      <c r="D2683" s="702" t="s">
        <v>529</v>
      </c>
      <c r="E2683" s="33" t="s">
        <v>14</v>
      </c>
      <c r="F2683" s="720"/>
      <c r="G2683" s="703" t="s">
        <v>13473</v>
      </c>
      <c r="H2683" s="704" t="s">
        <v>5122</v>
      </c>
      <c r="I2683" s="703" t="s">
        <v>13474</v>
      </c>
      <c r="J2683" s="718">
        <v>2800</v>
      </c>
      <c r="K2683" s="724">
        <v>266</v>
      </c>
      <c r="L2683" s="37">
        <v>3066</v>
      </c>
      <c r="M2683" s="725" t="s">
        <v>1118</v>
      </c>
      <c r="N2683" s="710" t="s">
        <v>16</v>
      </c>
      <c r="O2683" s="722" t="s">
        <v>17</v>
      </c>
      <c r="P2683" s="703" t="s">
        <v>13475</v>
      </c>
      <c r="Q2683" s="721" t="s">
        <v>13476</v>
      </c>
      <c r="R2683" s="712" t="s">
        <v>7162</v>
      </c>
      <c r="S2683" s="25" t="s">
        <v>13101</v>
      </c>
      <c r="T2683" s="25" t="s">
        <v>1071</v>
      </c>
      <c r="U2683" s="25" t="s">
        <v>1128</v>
      </c>
    </row>
    <row r="2684" ht="24" spans="1:21">
      <c r="A2684" s="262">
        <v>78</v>
      </c>
      <c r="B2684" s="702" t="s">
        <v>13477</v>
      </c>
      <c r="C2684" s="702" t="s">
        <v>20</v>
      </c>
      <c r="D2684" s="702" t="s">
        <v>529</v>
      </c>
      <c r="E2684" s="33" t="s">
        <v>14</v>
      </c>
      <c r="F2684" s="720"/>
      <c r="G2684" s="703" t="s">
        <v>13478</v>
      </c>
      <c r="H2684" s="704" t="s">
        <v>5122</v>
      </c>
      <c r="I2684" s="703" t="s">
        <v>13479</v>
      </c>
      <c r="J2684" s="718">
        <v>2800</v>
      </c>
      <c r="K2684" s="724">
        <v>266</v>
      </c>
      <c r="L2684" s="37">
        <v>3066</v>
      </c>
      <c r="M2684" s="725" t="s">
        <v>1118</v>
      </c>
      <c r="N2684" s="710" t="s">
        <v>16</v>
      </c>
      <c r="O2684" s="722" t="s">
        <v>17</v>
      </c>
      <c r="P2684" s="703" t="s">
        <v>13480</v>
      </c>
      <c r="Q2684" s="721" t="s">
        <v>13481</v>
      </c>
      <c r="R2684" s="712" t="s">
        <v>1176</v>
      </c>
      <c r="S2684" s="25" t="s">
        <v>13101</v>
      </c>
      <c r="T2684" s="25" t="s">
        <v>1071</v>
      </c>
      <c r="U2684" s="25" t="s">
        <v>1128</v>
      </c>
    </row>
    <row r="2685" ht="24" spans="1:21">
      <c r="A2685" s="262">
        <v>79</v>
      </c>
      <c r="B2685" s="702" t="s">
        <v>13482</v>
      </c>
      <c r="C2685" s="702" t="s">
        <v>12</v>
      </c>
      <c r="D2685" s="702" t="s">
        <v>529</v>
      </c>
      <c r="E2685" s="33" t="s">
        <v>14</v>
      </c>
      <c r="F2685" s="720"/>
      <c r="G2685" s="703" t="s">
        <v>13483</v>
      </c>
      <c r="H2685" s="704" t="s">
        <v>5122</v>
      </c>
      <c r="I2685" s="703" t="s">
        <v>13484</v>
      </c>
      <c r="J2685" s="718">
        <v>350</v>
      </c>
      <c r="K2685" s="724">
        <v>266</v>
      </c>
      <c r="L2685" s="37">
        <v>616</v>
      </c>
      <c r="M2685" s="725" t="s">
        <v>1118</v>
      </c>
      <c r="N2685" s="710" t="s">
        <v>16</v>
      </c>
      <c r="O2685" s="722" t="s">
        <v>17</v>
      </c>
      <c r="P2685" s="708">
        <v>15597016176</v>
      </c>
      <c r="Q2685" s="721" t="s">
        <v>13485</v>
      </c>
      <c r="R2685" s="712" t="s">
        <v>1127</v>
      </c>
      <c r="S2685" s="25" t="s">
        <v>13101</v>
      </c>
      <c r="T2685" s="25" t="s">
        <v>1071</v>
      </c>
      <c r="U2685" s="25" t="s">
        <v>1128</v>
      </c>
    </row>
    <row r="2686" ht="24" spans="1:21">
      <c r="A2686" s="262">
        <v>80</v>
      </c>
      <c r="B2686" s="702" t="s">
        <v>13486</v>
      </c>
      <c r="C2686" s="702" t="s">
        <v>20</v>
      </c>
      <c r="D2686" s="702" t="s">
        <v>529</v>
      </c>
      <c r="E2686" s="33" t="s">
        <v>14</v>
      </c>
      <c r="F2686" s="720"/>
      <c r="G2686" s="703" t="s">
        <v>13487</v>
      </c>
      <c r="H2686" s="704" t="s">
        <v>5122</v>
      </c>
      <c r="I2686" s="703" t="s">
        <v>13488</v>
      </c>
      <c r="J2686" s="718">
        <v>2800</v>
      </c>
      <c r="K2686" s="724">
        <v>266</v>
      </c>
      <c r="L2686" s="37">
        <v>3066</v>
      </c>
      <c r="M2686" s="725" t="s">
        <v>1118</v>
      </c>
      <c r="N2686" s="710" t="s">
        <v>16</v>
      </c>
      <c r="O2686" s="722" t="s">
        <v>17</v>
      </c>
      <c r="P2686" s="703" t="s">
        <v>13489</v>
      </c>
      <c r="Q2686" s="721" t="s">
        <v>13485</v>
      </c>
      <c r="R2686" s="712" t="s">
        <v>1127</v>
      </c>
      <c r="S2686" s="25" t="s">
        <v>13101</v>
      </c>
      <c r="T2686" s="25" t="s">
        <v>1071</v>
      </c>
      <c r="U2686" s="25" t="s">
        <v>1128</v>
      </c>
    </row>
    <row r="2687" ht="24" spans="1:21">
      <c r="A2687" s="262">
        <v>81</v>
      </c>
      <c r="B2687" s="702" t="s">
        <v>13490</v>
      </c>
      <c r="C2687" s="702" t="s">
        <v>20</v>
      </c>
      <c r="D2687" s="702" t="s">
        <v>529</v>
      </c>
      <c r="E2687" s="33" t="s">
        <v>14</v>
      </c>
      <c r="F2687" s="720"/>
      <c r="G2687" s="703" t="s">
        <v>13491</v>
      </c>
      <c r="H2687" s="704" t="s">
        <v>5122</v>
      </c>
      <c r="I2687" s="703" t="s">
        <v>13492</v>
      </c>
      <c r="J2687" s="718">
        <v>2800</v>
      </c>
      <c r="K2687" s="724">
        <v>266</v>
      </c>
      <c r="L2687" s="37">
        <v>3066</v>
      </c>
      <c r="M2687" s="725" t="s">
        <v>1118</v>
      </c>
      <c r="N2687" s="710" t="s">
        <v>16</v>
      </c>
      <c r="O2687" s="722" t="s">
        <v>17</v>
      </c>
      <c r="P2687" s="703" t="s">
        <v>13493</v>
      </c>
      <c r="Q2687" s="721" t="s">
        <v>13494</v>
      </c>
      <c r="R2687" s="712" t="s">
        <v>1901</v>
      </c>
      <c r="S2687" s="25" t="s">
        <v>13101</v>
      </c>
      <c r="T2687" s="25" t="s">
        <v>1071</v>
      </c>
      <c r="U2687" s="25" t="s">
        <v>1128</v>
      </c>
    </row>
    <row r="2688" ht="33.75" spans="1:21">
      <c r="A2688" s="262">
        <v>82</v>
      </c>
      <c r="B2688" s="702" t="s">
        <v>13495</v>
      </c>
      <c r="C2688" s="702" t="s">
        <v>12</v>
      </c>
      <c r="D2688" s="702" t="s">
        <v>529</v>
      </c>
      <c r="E2688" s="33" t="s">
        <v>14</v>
      </c>
      <c r="F2688" s="720"/>
      <c r="G2688" s="703" t="s">
        <v>13496</v>
      </c>
      <c r="H2688" s="704" t="s">
        <v>5122</v>
      </c>
      <c r="I2688" s="703" t="s">
        <v>13497</v>
      </c>
      <c r="J2688" s="718">
        <v>2566.63</v>
      </c>
      <c r="K2688" s="724">
        <v>243.87</v>
      </c>
      <c r="L2688" s="37">
        <v>2810.5</v>
      </c>
      <c r="M2688" s="725" t="s">
        <v>1118</v>
      </c>
      <c r="N2688" s="710" t="s">
        <v>16</v>
      </c>
      <c r="O2688" s="722" t="s">
        <v>222</v>
      </c>
      <c r="P2688" s="708">
        <v>13897661922</v>
      </c>
      <c r="Q2688" s="721" t="s">
        <v>13498</v>
      </c>
      <c r="R2688" s="712" t="s">
        <v>11004</v>
      </c>
      <c r="S2688" s="25" t="s">
        <v>13101</v>
      </c>
      <c r="T2688" s="25" t="s">
        <v>1071</v>
      </c>
      <c r="U2688" s="25" t="s">
        <v>1128</v>
      </c>
    </row>
    <row r="2689" ht="24" spans="1:21">
      <c r="A2689" s="262">
        <v>83</v>
      </c>
      <c r="B2689" s="702" t="s">
        <v>13499</v>
      </c>
      <c r="C2689" s="702" t="s">
        <v>12</v>
      </c>
      <c r="D2689" s="702" t="s">
        <v>529</v>
      </c>
      <c r="E2689" s="33" t="s">
        <v>14</v>
      </c>
      <c r="F2689" s="720"/>
      <c r="G2689" s="703" t="s">
        <v>13500</v>
      </c>
      <c r="H2689" s="704" t="s">
        <v>5122</v>
      </c>
      <c r="I2689" s="703" t="s">
        <v>13501</v>
      </c>
      <c r="J2689" s="718">
        <v>2800</v>
      </c>
      <c r="K2689" s="724">
        <v>266</v>
      </c>
      <c r="L2689" s="37">
        <v>3066</v>
      </c>
      <c r="M2689" s="725" t="s">
        <v>1118</v>
      </c>
      <c r="N2689" s="710" t="s">
        <v>16</v>
      </c>
      <c r="O2689" s="722" t="s">
        <v>17</v>
      </c>
      <c r="P2689" s="708">
        <v>15003663048</v>
      </c>
      <c r="Q2689" s="723" t="s">
        <v>13502</v>
      </c>
      <c r="R2689" s="712" t="s">
        <v>1127</v>
      </c>
      <c r="S2689" s="25" t="s">
        <v>13101</v>
      </c>
      <c r="T2689" s="25" t="s">
        <v>1071</v>
      </c>
      <c r="U2689" s="25" t="s">
        <v>1128</v>
      </c>
    </row>
    <row r="2690" ht="24" spans="1:21">
      <c r="A2690" s="262">
        <v>84</v>
      </c>
      <c r="B2690" s="702" t="s">
        <v>7260</v>
      </c>
      <c r="C2690" s="702" t="s">
        <v>12</v>
      </c>
      <c r="D2690" s="702" t="s">
        <v>529</v>
      </c>
      <c r="E2690" s="33" t="s">
        <v>14</v>
      </c>
      <c r="F2690" s="720"/>
      <c r="G2690" s="703" t="s">
        <v>13503</v>
      </c>
      <c r="H2690" s="704" t="s">
        <v>5122</v>
      </c>
      <c r="I2690" s="703" t="s">
        <v>13504</v>
      </c>
      <c r="J2690" s="718">
        <v>2800</v>
      </c>
      <c r="K2690" s="724">
        <v>266</v>
      </c>
      <c r="L2690" s="37">
        <v>3066</v>
      </c>
      <c r="M2690" s="725" t="s">
        <v>1118</v>
      </c>
      <c r="N2690" s="710" t="s">
        <v>16</v>
      </c>
      <c r="O2690" s="722" t="s">
        <v>17</v>
      </c>
      <c r="P2690" s="703" t="s">
        <v>13505</v>
      </c>
      <c r="Q2690" s="721" t="s">
        <v>13506</v>
      </c>
      <c r="R2690" s="712" t="s">
        <v>1127</v>
      </c>
      <c r="S2690" s="25" t="s">
        <v>13101</v>
      </c>
      <c r="T2690" s="25" t="s">
        <v>1071</v>
      </c>
      <c r="U2690" s="25" t="s">
        <v>1128</v>
      </c>
    </row>
    <row r="2691" ht="24" spans="1:21">
      <c r="A2691" s="262">
        <v>85</v>
      </c>
      <c r="B2691" s="702" t="s">
        <v>13507</v>
      </c>
      <c r="C2691" s="702" t="s">
        <v>12</v>
      </c>
      <c r="D2691" s="702" t="s">
        <v>529</v>
      </c>
      <c r="E2691" s="33" t="s">
        <v>14</v>
      </c>
      <c r="F2691" s="720"/>
      <c r="G2691" s="703" t="s">
        <v>13508</v>
      </c>
      <c r="H2691" s="704" t="s">
        <v>5122</v>
      </c>
      <c r="I2691" s="703" t="s">
        <v>13509</v>
      </c>
      <c r="J2691" s="718">
        <v>2800</v>
      </c>
      <c r="K2691" s="724">
        <v>266</v>
      </c>
      <c r="L2691" s="37">
        <v>3066</v>
      </c>
      <c r="M2691" s="725" t="s">
        <v>1118</v>
      </c>
      <c r="N2691" s="710" t="s">
        <v>16</v>
      </c>
      <c r="O2691" s="722" t="s">
        <v>17</v>
      </c>
      <c r="P2691" s="703" t="s">
        <v>13510</v>
      </c>
      <c r="Q2691" s="721" t="s">
        <v>13506</v>
      </c>
      <c r="R2691" s="712" t="s">
        <v>1127</v>
      </c>
      <c r="S2691" s="25" t="s">
        <v>13101</v>
      </c>
      <c r="T2691" s="25" t="s">
        <v>1071</v>
      </c>
      <c r="U2691" s="25" t="s">
        <v>1128</v>
      </c>
    </row>
    <row r="2692" ht="24" spans="1:21">
      <c r="A2692" s="262">
        <v>86</v>
      </c>
      <c r="B2692" s="702" t="s">
        <v>13511</v>
      </c>
      <c r="C2692" s="702" t="s">
        <v>12</v>
      </c>
      <c r="D2692" s="702" t="s">
        <v>529</v>
      </c>
      <c r="E2692" s="33" t="s">
        <v>14</v>
      </c>
      <c r="F2692" s="720"/>
      <c r="G2692" s="703" t="s">
        <v>13512</v>
      </c>
      <c r="H2692" s="704" t="s">
        <v>5122</v>
      </c>
      <c r="I2692" s="703" t="s">
        <v>13513</v>
      </c>
      <c r="J2692" s="718">
        <v>2800</v>
      </c>
      <c r="K2692" s="727">
        <v>133</v>
      </c>
      <c r="L2692" s="37">
        <v>2933</v>
      </c>
      <c r="M2692" s="725" t="s">
        <v>1118</v>
      </c>
      <c r="N2692" s="710" t="s">
        <v>16</v>
      </c>
      <c r="O2692" s="722" t="s">
        <v>17</v>
      </c>
      <c r="P2692" s="703" t="s">
        <v>13514</v>
      </c>
      <c r="Q2692" s="721" t="s">
        <v>13515</v>
      </c>
      <c r="R2692" s="712" t="s">
        <v>1127</v>
      </c>
      <c r="S2692" s="25" t="s">
        <v>13101</v>
      </c>
      <c r="T2692" s="25" t="s">
        <v>1071</v>
      </c>
      <c r="U2692" s="25" t="s">
        <v>1128</v>
      </c>
    </row>
    <row r="2693" ht="24" spans="1:21">
      <c r="A2693" s="262">
        <v>87</v>
      </c>
      <c r="B2693" s="702" t="s">
        <v>13516</v>
      </c>
      <c r="C2693" s="702" t="s">
        <v>20</v>
      </c>
      <c r="D2693" s="702" t="s">
        <v>529</v>
      </c>
      <c r="E2693" s="33" t="s">
        <v>14</v>
      </c>
      <c r="F2693" s="720"/>
      <c r="G2693" s="703" t="s">
        <v>13517</v>
      </c>
      <c r="H2693" s="704" t="s">
        <v>5122</v>
      </c>
      <c r="I2693" s="703" t="s">
        <v>13518</v>
      </c>
      <c r="J2693" s="718">
        <v>2800</v>
      </c>
      <c r="K2693" s="724">
        <v>266</v>
      </c>
      <c r="L2693" s="37">
        <v>3066</v>
      </c>
      <c r="M2693" s="725" t="s">
        <v>1118</v>
      </c>
      <c r="N2693" s="710" t="s">
        <v>16</v>
      </c>
      <c r="O2693" s="722" t="s">
        <v>17</v>
      </c>
      <c r="P2693" s="703" t="s">
        <v>13519</v>
      </c>
      <c r="Q2693" s="721" t="s">
        <v>13520</v>
      </c>
      <c r="R2693" s="712" t="s">
        <v>13521</v>
      </c>
      <c r="S2693" s="25" t="s">
        <v>13101</v>
      </c>
      <c r="T2693" s="25" t="s">
        <v>1071</v>
      </c>
      <c r="U2693" s="25" t="s">
        <v>1128</v>
      </c>
    </row>
    <row r="2694" ht="24" spans="1:21">
      <c r="A2694" s="262">
        <v>88</v>
      </c>
      <c r="B2694" s="702" t="s">
        <v>13522</v>
      </c>
      <c r="C2694" s="702" t="s">
        <v>12</v>
      </c>
      <c r="D2694" s="702" t="s">
        <v>529</v>
      </c>
      <c r="E2694" s="33" t="s">
        <v>14</v>
      </c>
      <c r="F2694" s="720"/>
      <c r="G2694" s="703" t="s">
        <v>13523</v>
      </c>
      <c r="H2694" s="704" t="s">
        <v>5122</v>
      </c>
      <c r="I2694" s="703" t="s">
        <v>13524</v>
      </c>
      <c r="J2694" s="718">
        <v>2800</v>
      </c>
      <c r="K2694" s="724">
        <v>266</v>
      </c>
      <c r="L2694" s="37">
        <v>3066</v>
      </c>
      <c r="M2694" s="725" t="s">
        <v>1118</v>
      </c>
      <c r="N2694" s="710" t="s">
        <v>16</v>
      </c>
      <c r="O2694" s="722" t="s">
        <v>17</v>
      </c>
      <c r="P2694" s="703" t="s">
        <v>13525</v>
      </c>
      <c r="Q2694" s="721" t="s">
        <v>13520</v>
      </c>
      <c r="R2694" s="712" t="s">
        <v>13521</v>
      </c>
      <c r="S2694" s="25" t="s">
        <v>13101</v>
      </c>
      <c r="T2694" s="25" t="s">
        <v>1071</v>
      </c>
      <c r="U2694" s="25" t="s">
        <v>1128</v>
      </c>
    </row>
    <row r="2695" ht="24" spans="1:21">
      <c r="A2695" s="262">
        <v>89</v>
      </c>
      <c r="B2695" s="702" t="s">
        <v>13526</v>
      </c>
      <c r="C2695" s="702" t="s">
        <v>12</v>
      </c>
      <c r="D2695" s="702" t="s">
        <v>529</v>
      </c>
      <c r="E2695" s="33" t="s">
        <v>14</v>
      </c>
      <c r="F2695" s="720"/>
      <c r="G2695" s="703" t="s">
        <v>13527</v>
      </c>
      <c r="H2695" s="704" t="s">
        <v>5122</v>
      </c>
      <c r="I2695" s="703" t="s">
        <v>13528</v>
      </c>
      <c r="J2695" s="718">
        <v>2800</v>
      </c>
      <c r="K2695" s="724">
        <v>266</v>
      </c>
      <c r="L2695" s="37">
        <v>3066</v>
      </c>
      <c r="M2695" s="725" t="s">
        <v>1118</v>
      </c>
      <c r="N2695" s="710" t="s">
        <v>16</v>
      </c>
      <c r="O2695" s="722" t="s">
        <v>17</v>
      </c>
      <c r="P2695" s="703" t="s">
        <v>13529</v>
      </c>
      <c r="Q2695" s="721" t="s">
        <v>13269</v>
      </c>
      <c r="R2695" s="712" t="s">
        <v>1127</v>
      </c>
      <c r="S2695" s="25" t="s">
        <v>13101</v>
      </c>
      <c r="T2695" s="25" t="s">
        <v>1071</v>
      </c>
      <c r="U2695" s="25" t="s">
        <v>1128</v>
      </c>
    </row>
    <row r="2696" ht="24" spans="1:21">
      <c r="A2696" s="262">
        <v>90</v>
      </c>
      <c r="B2696" s="702" t="s">
        <v>13530</v>
      </c>
      <c r="C2696" s="702" t="s">
        <v>20</v>
      </c>
      <c r="D2696" s="702" t="s">
        <v>529</v>
      </c>
      <c r="E2696" s="33" t="s">
        <v>14</v>
      </c>
      <c r="F2696" s="720"/>
      <c r="G2696" s="703" t="s">
        <v>13531</v>
      </c>
      <c r="H2696" s="704" t="s">
        <v>5122</v>
      </c>
      <c r="I2696" s="703" t="s">
        <v>13532</v>
      </c>
      <c r="J2696" s="718">
        <v>2800</v>
      </c>
      <c r="K2696" s="724">
        <v>266</v>
      </c>
      <c r="L2696" s="37">
        <v>3066</v>
      </c>
      <c r="M2696" s="725" t="s">
        <v>1118</v>
      </c>
      <c r="N2696" s="710" t="s">
        <v>16</v>
      </c>
      <c r="O2696" s="722" t="s">
        <v>17</v>
      </c>
      <c r="P2696" s="703" t="s">
        <v>13533</v>
      </c>
      <c r="Q2696" s="721" t="s">
        <v>13269</v>
      </c>
      <c r="R2696" s="712" t="s">
        <v>1159</v>
      </c>
      <c r="S2696" s="25" t="s">
        <v>13101</v>
      </c>
      <c r="T2696" s="25" t="s">
        <v>1071</v>
      </c>
      <c r="U2696" s="25" t="s">
        <v>1128</v>
      </c>
    </row>
    <row r="2697" ht="31.5" spans="1:21">
      <c r="A2697" s="257">
        <v>1</v>
      </c>
      <c r="B2697" s="704" t="s">
        <v>13534</v>
      </c>
      <c r="C2697" s="704" t="s">
        <v>12</v>
      </c>
      <c r="D2697" s="704" t="s">
        <v>529</v>
      </c>
      <c r="E2697" s="728" t="s">
        <v>14</v>
      </c>
      <c r="F2697" s="664"/>
      <c r="G2697" s="729" t="s">
        <v>13535</v>
      </c>
      <c r="H2697" s="704" t="s">
        <v>13536</v>
      </c>
      <c r="I2697" s="729" t="s">
        <v>13537</v>
      </c>
      <c r="J2697" s="730">
        <v>5082.28</v>
      </c>
      <c r="K2697" s="730">
        <v>0</v>
      </c>
      <c r="L2697" s="730">
        <v>5082.28</v>
      </c>
      <c r="M2697" s="258">
        <v>0.6</v>
      </c>
      <c r="N2697" s="259" t="s">
        <v>54</v>
      </c>
      <c r="O2697" s="259" t="s">
        <v>17</v>
      </c>
      <c r="P2697" s="729" t="s">
        <v>13538</v>
      </c>
      <c r="Q2697" s="257" t="s">
        <v>13539</v>
      </c>
      <c r="R2697" s="257" t="s">
        <v>13540</v>
      </c>
      <c r="S2697" s="25" t="s">
        <v>13101</v>
      </c>
      <c r="T2697" s="25" t="s">
        <v>1071</v>
      </c>
      <c r="U2697" s="25" t="s">
        <v>1141</v>
      </c>
    </row>
    <row r="2698" ht="31.5" spans="1:21">
      <c r="A2698" s="257">
        <v>2</v>
      </c>
      <c r="B2698" s="704" t="s">
        <v>13541</v>
      </c>
      <c r="C2698" s="704" t="s">
        <v>20</v>
      </c>
      <c r="D2698" s="704" t="s">
        <v>529</v>
      </c>
      <c r="E2698" s="728" t="s">
        <v>14</v>
      </c>
      <c r="F2698" s="664"/>
      <c r="G2698" s="729" t="s">
        <v>13542</v>
      </c>
      <c r="H2698" s="704" t="s">
        <v>2587</v>
      </c>
      <c r="I2698" s="729" t="s">
        <v>13543</v>
      </c>
      <c r="J2698" s="730">
        <v>2904.16</v>
      </c>
      <c r="K2698" s="730">
        <v>944.2</v>
      </c>
      <c r="L2698" s="730">
        <v>3848.36</v>
      </c>
      <c r="M2698" s="258">
        <v>0.6</v>
      </c>
      <c r="N2698" s="259" t="s">
        <v>16</v>
      </c>
      <c r="O2698" s="259" t="s">
        <v>412</v>
      </c>
      <c r="P2698" s="729" t="s">
        <v>13544</v>
      </c>
      <c r="Q2698" s="257" t="s">
        <v>13545</v>
      </c>
      <c r="R2698" s="257" t="s">
        <v>13546</v>
      </c>
      <c r="S2698" s="25" t="s">
        <v>13101</v>
      </c>
      <c r="T2698" s="25" t="s">
        <v>1071</v>
      </c>
      <c r="U2698" s="25" t="s">
        <v>1141</v>
      </c>
    </row>
    <row r="2699" ht="42" spans="1:21">
      <c r="A2699" s="257">
        <v>3</v>
      </c>
      <c r="B2699" s="704" t="s">
        <v>13547</v>
      </c>
      <c r="C2699" s="704" t="s">
        <v>12</v>
      </c>
      <c r="D2699" s="704" t="s">
        <v>529</v>
      </c>
      <c r="E2699" s="728" t="s">
        <v>14</v>
      </c>
      <c r="F2699" s="664"/>
      <c r="G2699" s="729" t="s">
        <v>13548</v>
      </c>
      <c r="H2699" s="704" t="s">
        <v>2598</v>
      </c>
      <c r="I2699" s="729" t="s">
        <v>13549</v>
      </c>
      <c r="J2699" s="730">
        <v>8712.48</v>
      </c>
      <c r="K2699" s="730">
        <v>266</v>
      </c>
      <c r="L2699" s="730">
        <v>8978.48</v>
      </c>
      <c r="M2699" s="258">
        <v>0.6</v>
      </c>
      <c r="N2699" s="259" t="s">
        <v>16</v>
      </c>
      <c r="O2699" s="731" t="s">
        <v>17</v>
      </c>
      <c r="P2699" s="729" t="s">
        <v>13550</v>
      </c>
      <c r="Q2699" s="257" t="s">
        <v>13551</v>
      </c>
      <c r="R2699" s="257" t="s">
        <v>1584</v>
      </c>
      <c r="S2699" s="25" t="s">
        <v>13101</v>
      </c>
      <c r="T2699" s="25" t="s">
        <v>1071</v>
      </c>
      <c r="U2699" s="25" t="s">
        <v>1141</v>
      </c>
    </row>
    <row r="2700" ht="42" spans="1:21">
      <c r="A2700" s="257">
        <v>4</v>
      </c>
      <c r="B2700" s="704" t="s">
        <v>13552</v>
      </c>
      <c r="C2700" s="704" t="s">
        <v>20</v>
      </c>
      <c r="D2700" s="704" t="s">
        <v>529</v>
      </c>
      <c r="E2700" s="728" t="s">
        <v>14</v>
      </c>
      <c r="F2700" s="664"/>
      <c r="G2700" s="729" t="s">
        <v>13553</v>
      </c>
      <c r="H2700" s="704" t="s">
        <v>13554</v>
      </c>
      <c r="I2700" s="729" t="s">
        <v>13555</v>
      </c>
      <c r="J2700" s="730">
        <v>8712.48</v>
      </c>
      <c r="K2700" s="730">
        <v>2832.6</v>
      </c>
      <c r="L2700" s="730">
        <v>11545.08</v>
      </c>
      <c r="M2700" s="258">
        <v>0.6</v>
      </c>
      <c r="N2700" s="259" t="s">
        <v>16</v>
      </c>
      <c r="O2700" s="259" t="s">
        <v>17</v>
      </c>
      <c r="P2700" s="729" t="s">
        <v>13556</v>
      </c>
      <c r="Q2700" s="257" t="s">
        <v>13557</v>
      </c>
      <c r="R2700" s="257" t="s">
        <v>1176</v>
      </c>
      <c r="S2700" s="25" t="s">
        <v>13101</v>
      </c>
      <c r="T2700" s="25" t="s">
        <v>1071</v>
      </c>
      <c r="U2700" s="25" t="s">
        <v>1265</v>
      </c>
    </row>
    <row r="2701" ht="31.5" spans="1:21">
      <c r="A2701" s="257">
        <v>5</v>
      </c>
      <c r="B2701" s="704" t="s">
        <v>13558</v>
      </c>
      <c r="C2701" s="704" t="s">
        <v>12</v>
      </c>
      <c r="D2701" s="732" t="s">
        <v>4183</v>
      </c>
      <c r="E2701" s="728" t="s">
        <v>14</v>
      </c>
      <c r="F2701" s="664"/>
      <c r="G2701" s="729" t="s">
        <v>13559</v>
      </c>
      <c r="H2701" s="704" t="s">
        <v>2587</v>
      </c>
      <c r="I2701" s="729" t="s">
        <v>13560</v>
      </c>
      <c r="J2701" s="730">
        <v>8712.48</v>
      </c>
      <c r="K2701" s="730">
        <v>5395.44</v>
      </c>
      <c r="L2701" s="730">
        <v>14107.92</v>
      </c>
      <c r="M2701" s="258">
        <v>0.6</v>
      </c>
      <c r="N2701" s="259" t="s">
        <v>16</v>
      </c>
      <c r="O2701" s="259" t="s">
        <v>17</v>
      </c>
      <c r="P2701" s="729" t="s">
        <v>13561</v>
      </c>
      <c r="Q2701" s="257" t="s">
        <v>13562</v>
      </c>
      <c r="R2701" s="257" t="s">
        <v>1127</v>
      </c>
      <c r="S2701" s="25" t="s">
        <v>13101</v>
      </c>
      <c r="T2701" s="25" t="s">
        <v>1071</v>
      </c>
      <c r="U2701" s="25" t="s">
        <v>1141</v>
      </c>
    </row>
    <row r="2702" ht="42" spans="1:21">
      <c r="A2702" s="257">
        <v>6</v>
      </c>
      <c r="B2702" s="704" t="s">
        <v>13563</v>
      </c>
      <c r="C2702" s="704" t="s">
        <v>20</v>
      </c>
      <c r="D2702" s="704" t="s">
        <v>529</v>
      </c>
      <c r="E2702" s="728" t="s">
        <v>14</v>
      </c>
      <c r="F2702" s="664"/>
      <c r="G2702" s="729" t="s">
        <v>13564</v>
      </c>
      <c r="H2702" s="704" t="s">
        <v>4248</v>
      </c>
      <c r="I2702" s="729" t="s">
        <v>13565</v>
      </c>
      <c r="J2702" s="730">
        <v>11615.52</v>
      </c>
      <c r="K2702" s="730">
        <v>266</v>
      </c>
      <c r="L2702" s="730">
        <v>11881.52</v>
      </c>
      <c r="M2702" s="258">
        <v>0.8</v>
      </c>
      <c r="N2702" s="259" t="s">
        <v>16</v>
      </c>
      <c r="O2702" s="259" t="s">
        <v>17</v>
      </c>
      <c r="P2702" s="733">
        <v>13997042486</v>
      </c>
      <c r="Q2702" s="257" t="s">
        <v>13566</v>
      </c>
      <c r="R2702" s="257" t="s">
        <v>1963</v>
      </c>
      <c r="S2702" s="25" t="s">
        <v>13101</v>
      </c>
      <c r="T2702" s="25" t="s">
        <v>1071</v>
      </c>
      <c r="U2702" s="25" t="s">
        <v>1134</v>
      </c>
    </row>
    <row r="2703" ht="42" spans="1:21">
      <c r="A2703" s="257">
        <v>7</v>
      </c>
      <c r="B2703" s="704" t="s">
        <v>13567</v>
      </c>
      <c r="C2703" s="704" t="s">
        <v>12</v>
      </c>
      <c r="D2703" s="704" t="s">
        <v>529</v>
      </c>
      <c r="E2703" s="728" t="s">
        <v>14</v>
      </c>
      <c r="F2703" s="664"/>
      <c r="G2703" s="729" t="s">
        <v>13568</v>
      </c>
      <c r="H2703" s="704" t="s">
        <v>2598</v>
      </c>
      <c r="I2703" s="729" t="s">
        <v>13569</v>
      </c>
      <c r="J2703" s="730">
        <v>8712.48</v>
      </c>
      <c r="K2703" s="730">
        <v>2832.6</v>
      </c>
      <c r="L2703" s="730">
        <v>11545.08</v>
      </c>
      <c r="M2703" s="258">
        <v>0.6</v>
      </c>
      <c r="N2703" s="259" t="s">
        <v>16</v>
      </c>
      <c r="O2703" s="259" t="s">
        <v>17</v>
      </c>
      <c r="P2703" s="729" t="s">
        <v>13570</v>
      </c>
      <c r="Q2703" s="257" t="s">
        <v>13571</v>
      </c>
      <c r="R2703" s="257" t="s">
        <v>1176</v>
      </c>
      <c r="S2703" s="25" t="s">
        <v>13101</v>
      </c>
      <c r="T2703" s="25" t="s">
        <v>1071</v>
      </c>
      <c r="U2703" s="25" t="s">
        <v>1141</v>
      </c>
    </row>
    <row r="2704" ht="42" spans="1:21">
      <c r="A2704" s="257">
        <v>8</v>
      </c>
      <c r="B2704" s="704" t="s">
        <v>13572</v>
      </c>
      <c r="C2704" s="704" t="s">
        <v>20</v>
      </c>
      <c r="D2704" s="704" t="s">
        <v>592</v>
      </c>
      <c r="E2704" s="728" t="s">
        <v>14</v>
      </c>
      <c r="F2704" s="664"/>
      <c r="G2704" s="729" t="s">
        <v>13573</v>
      </c>
      <c r="H2704" s="704" t="s">
        <v>4006</v>
      </c>
      <c r="I2704" s="729" t="s">
        <v>13574</v>
      </c>
      <c r="J2704" s="730">
        <v>8712.48</v>
      </c>
      <c r="K2704" s="730">
        <v>2832.6</v>
      </c>
      <c r="L2704" s="730">
        <v>11545.08</v>
      </c>
      <c r="M2704" s="258">
        <v>0.6</v>
      </c>
      <c r="N2704" s="259" t="s">
        <v>16</v>
      </c>
      <c r="O2704" s="259" t="s">
        <v>17</v>
      </c>
      <c r="P2704" s="729" t="s">
        <v>13575</v>
      </c>
      <c r="Q2704" s="257" t="s">
        <v>13576</v>
      </c>
      <c r="R2704" s="257" t="s">
        <v>8049</v>
      </c>
      <c r="S2704" s="25" t="s">
        <v>13101</v>
      </c>
      <c r="T2704" s="25" t="s">
        <v>1071</v>
      </c>
      <c r="U2704" s="25" t="s">
        <v>1141</v>
      </c>
    </row>
    <row r="2705" ht="42" spans="1:21">
      <c r="A2705" s="257">
        <v>9</v>
      </c>
      <c r="B2705" s="704" t="s">
        <v>13577</v>
      </c>
      <c r="C2705" s="704" t="s">
        <v>20</v>
      </c>
      <c r="D2705" s="704" t="s">
        <v>529</v>
      </c>
      <c r="E2705" s="728" t="s">
        <v>14</v>
      </c>
      <c r="F2705" s="664"/>
      <c r="G2705" s="729" t="s">
        <v>13578</v>
      </c>
      <c r="H2705" s="704" t="s">
        <v>2640</v>
      </c>
      <c r="I2705" s="729" t="s">
        <v>13579</v>
      </c>
      <c r="J2705" s="730">
        <v>14520.24</v>
      </c>
      <c r="K2705" s="730">
        <v>266</v>
      </c>
      <c r="L2705" s="730">
        <v>14786.24</v>
      </c>
      <c r="M2705" s="258">
        <v>1</v>
      </c>
      <c r="N2705" s="259" t="s">
        <v>16</v>
      </c>
      <c r="O2705" s="259" t="s">
        <v>17</v>
      </c>
      <c r="P2705" s="733">
        <v>13634756740</v>
      </c>
      <c r="Q2705" s="257" t="s">
        <v>13580</v>
      </c>
      <c r="R2705" s="257" t="s">
        <v>4009</v>
      </c>
      <c r="S2705" s="25" t="s">
        <v>13101</v>
      </c>
      <c r="T2705" s="25" t="s">
        <v>1071</v>
      </c>
      <c r="U2705" s="25" t="s">
        <v>1141</v>
      </c>
    </row>
    <row r="2706" ht="42" spans="1:21">
      <c r="A2706" s="257">
        <v>10</v>
      </c>
      <c r="B2706" s="704" t="s">
        <v>13581</v>
      </c>
      <c r="C2706" s="704" t="s">
        <v>12</v>
      </c>
      <c r="D2706" s="704" t="s">
        <v>529</v>
      </c>
      <c r="E2706" s="728" t="s">
        <v>14</v>
      </c>
      <c r="F2706" s="664"/>
      <c r="G2706" s="729" t="s">
        <v>13582</v>
      </c>
      <c r="H2706" s="704" t="s">
        <v>2598</v>
      </c>
      <c r="I2706" s="729" t="s">
        <v>13583</v>
      </c>
      <c r="J2706" s="730">
        <v>9680.16</v>
      </c>
      <c r="K2706" s="730">
        <v>177.36</v>
      </c>
      <c r="L2706" s="730">
        <v>9857.52</v>
      </c>
      <c r="M2706" s="258">
        <v>1</v>
      </c>
      <c r="N2706" s="259" t="s">
        <v>16</v>
      </c>
      <c r="O2706" s="259" t="s">
        <v>301</v>
      </c>
      <c r="P2706" s="729" t="s">
        <v>13584</v>
      </c>
      <c r="Q2706" s="257" t="s">
        <v>13585</v>
      </c>
      <c r="R2706" s="257" t="s">
        <v>1127</v>
      </c>
      <c r="S2706" s="25" t="s">
        <v>13101</v>
      </c>
      <c r="T2706" s="25" t="s">
        <v>1071</v>
      </c>
      <c r="U2706" s="25" t="s">
        <v>1141</v>
      </c>
    </row>
    <row r="2707" ht="31.5" spans="1:21">
      <c r="A2707" s="257">
        <v>11</v>
      </c>
      <c r="B2707" s="704" t="s">
        <v>13586</v>
      </c>
      <c r="C2707" s="704" t="s">
        <v>12</v>
      </c>
      <c r="D2707" s="704" t="s">
        <v>529</v>
      </c>
      <c r="E2707" s="728" t="s">
        <v>14</v>
      </c>
      <c r="F2707" s="664"/>
      <c r="G2707" s="729" t="s">
        <v>13587</v>
      </c>
      <c r="H2707" s="704" t="s">
        <v>3315</v>
      </c>
      <c r="I2707" s="729" t="s">
        <v>13588</v>
      </c>
      <c r="J2707" s="730">
        <v>14520.24</v>
      </c>
      <c r="K2707" s="730">
        <v>5395.44</v>
      </c>
      <c r="L2707" s="730">
        <v>19915.68</v>
      </c>
      <c r="M2707" s="258">
        <v>1</v>
      </c>
      <c r="N2707" s="259" t="s">
        <v>16</v>
      </c>
      <c r="O2707" s="259" t="s">
        <v>17</v>
      </c>
      <c r="P2707" s="729" t="s">
        <v>13589</v>
      </c>
      <c r="Q2707" s="257" t="s">
        <v>13590</v>
      </c>
      <c r="R2707" s="257" t="s">
        <v>9948</v>
      </c>
      <c r="S2707" s="25" t="s">
        <v>13101</v>
      </c>
      <c r="T2707" s="25" t="s">
        <v>1071</v>
      </c>
      <c r="U2707" s="25" t="s">
        <v>1141</v>
      </c>
    </row>
    <row r="2708" ht="42" spans="1:21">
      <c r="A2708" s="257">
        <v>12</v>
      </c>
      <c r="B2708" s="704" t="s">
        <v>13591</v>
      </c>
      <c r="C2708" s="704" t="s">
        <v>12</v>
      </c>
      <c r="D2708" s="704" t="s">
        <v>529</v>
      </c>
      <c r="E2708" s="728" t="s">
        <v>14</v>
      </c>
      <c r="F2708" s="664"/>
      <c r="G2708" s="729" t="s">
        <v>13592</v>
      </c>
      <c r="H2708" s="704" t="s">
        <v>4146</v>
      </c>
      <c r="I2708" s="729" t="s">
        <v>13593</v>
      </c>
      <c r="J2708" s="730">
        <v>14520.24</v>
      </c>
      <c r="K2708" s="730">
        <v>266</v>
      </c>
      <c r="L2708" s="730">
        <v>14786.24</v>
      </c>
      <c r="M2708" s="258">
        <v>1</v>
      </c>
      <c r="N2708" s="259" t="s">
        <v>16</v>
      </c>
      <c r="O2708" s="259" t="s">
        <v>17</v>
      </c>
      <c r="P2708" s="729" t="s">
        <v>13594</v>
      </c>
      <c r="Q2708" s="257" t="s">
        <v>13595</v>
      </c>
      <c r="R2708" s="257" t="s">
        <v>1481</v>
      </c>
      <c r="S2708" s="25" t="s">
        <v>13101</v>
      </c>
      <c r="T2708" s="25" t="s">
        <v>1071</v>
      </c>
      <c r="U2708" s="25" t="s">
        <v>1134</v>
      </c>
    </row>
    <row r="2709" ht="42" spans="1:21">
      <c r="A2709" s="257">
        <v>13</v>
      </c>
      <c r="B2709" s="704" t="s">
        <v>13596</v>
      </c>
      <c r="C2709" s="704" t="s">
        <v>20</v>
      </c>
      <c r="D2709" s="704" t="s">
        <v>529</v>
      </c>
      <c r="E2709" s="728" t="s">
        <v>14</v>
      </c>
      <c r="F2709" s="664"/>
      <c r="G2709" s="729" t="s">
        <v>13597</v>
      </c>
      <c r="H2709" s="704" t="s">
        <v>2524</v>
      </c>
      <c r="I2709" s="729" t="s">
        <v>13598</v>
      </c>
      <c r="J2709" s="730">
        <v>8712.48</v>
      </c>
      <c r="K2709" s="730">
        <v>5395.44</v>
      </c>
      <c r="L2709" s="730">
        <v>14107.92</v>
      </c>
      <c r="M2709" s="258">
        <v>0.6</v>
      </c>
      <c r="N2709" s="259" t="s">
        <v>16</v>
      </c>
      <c r="O2709" s="259" t="s">
        <v>17</v>
      </c>
      <c r="P2709" s="729" t="s">
        <v>13599</v>
      </c>
      <c r="Q2709" s="257" t="s">
        <v>13600</v>
      </c>
      <c r="R2709" s="257" t="s">
        <v>3080</v>
      </c>
      <c r="S2709" s="25" t="s">
        <v>13101</v>
      </c>
      <c r="T2709" s="25" t="s">
        <v>1071</v>
      </c>
      <c r="U2709" s="25" t="s">
        <v>1141</v>
      </c>
    </row>
    <row r="2710" ht="22.5" spans="1:21">
      <c r="A2710" s="257">
        <v>14</v>
      </c>
      <c r="B2710" s="704" t="s">
        <v>13601</v>
      </c>
      <c r="C2710" s="704" t="s">
        <v>12</v>
      </c>
      <c r="D2710" s="704" t="s">
        <v>529</v>
      </c>
      <c r="E2710" s="728" t="s">
        <v>14</v>
      </c>
      <c r="F2710" s="664"/>
      <c r="G2710" s="729" t="s">
        <v>13602</v>
      </c>
      <c r="H2710" s="704" t="s">
        <v>5122</v>
      </c>
      <c r="I2710" s="729" t="s">
        <v>13603</v>
      </c>
      <c r="J2710" s="730">
        <v>350</v>
      </c>
      <c r="K2710" s="730">
        <v>266</v>
      </c>
      <c r="L2710" s="730">
        <v>616</v>
      </c>
      <c r="M2710" s="669" t="s">
        <v>1118</v>
      </c>
      <c r="N2710" s="259" t="s">
        <v>16</v>
      </c>
      <c r="O2710" s="259" t="s">
        <v>17</v>
      </c>
      <c r="P2710" s="733">
        <v>17597059088</v>
      </c>
      <c r="Q2710" s="257" t="s">
        <v>13604</v>
      </c>
      <c r="R2710" s="257" t="s">
        <v>13441</v>
      </c>
      <c r="S2710" s="25" t="s">
        <v>13101</v>
      </c>
      <c r="T2710" s="25" t="s">
        <v>1071</v>
      </c>
      <c r="U2710" s="25" t="s">
        <v>1128</v>
      </c>
    </row>
    <row r="2711" ht="31.5" spans="1:21">
      <c r="A2711" s="257">
        <v>15</v>
      </c>
      <c r="B2711" s="704" t="s">
        <v>13605</v>
      </c>
      <c r="C2711" s="704" t="s">
        <v>20</v>
      </c>
      <c r="D2711" s="704" t="s">
        <v>529</v>
      </c>
      <c r="E2711" s="728" t="s">
        <v>14</v>
      </c>
      <c r="F2711" s="664"/>
      <c r="G2711" s="729" t="s">
        <v>13606</v>
      </c>
      <c r="H2711" s="704" t="s">
        <v>5344</v>
      </c>
      <c r="I2711" s="729" t="s">
        <v>13607</v>
      </c>
      <c r="J2711" s="730">
        <v>3630.06</v>
      </c>
      <c r="K2711" s="730">
        <v>66.51</v>
      </c>
      <c r="L2711" s="730">
        <v>3696.57</v>
      </c>
      <c r="M2711" s="258">
        <v>1</v>
      </c>
      <c r="N2711" s="259" t="s">
        <v>16</v>
      </c>
      <c r="O2711" s="260">
        <v>20240331</v>
      </c>
      <c r="P2711" s="729" t="s">
        <v>13608</v>
      </c>
      <c r="Q2711" s="257" t="s">
        <v>13609</v>
      </c>
      <c r="R2711" s="257" t="s">
        <v>1176</v>
      </c>
      <c r="S2711" s="25" t="s">
        <v>13101</v>
      </c>
      <c r="T2711" s="25" t="s">
        <v>1071</v>
      </c>
      <c r="U2711" s="25" t="s">
        <v>1134</v>
      </c>
    </row>
    <row r="2712" ht="22.5" spans="1:21">
      <c r="A2712" s="257">
        <v>16</v>
      </c>
      <c r="B2712" s="704" t="s">
        <v>13610</v>
      </c>
      <c r="C2712" s="704" t="s">
        <v>12</v>
      </c>
      <c r="D2712" s="704" t="s">
        <v>529</v>
      </c>
      <c r="E2712" s="728" t="s">
        <v>14</v>
      </c>
      <c r="F2712" s="664"/>
      <c r="G2712" s="729" t="s">
        <v>13611</v>
      </c>
      <c r="H2712" s="704" t="s">
        <v>5122</v>
      </c>
      <c r="I2712" s="729" t="s">
        <v>13612</v>
      </c>
      <c r="J2712" s="730">
        <v>2800</v>
      </c>
      <c r="K2712" s="730">
        <v>266</v>
      </c>
      <c r="L2712" s="730">
        <v>3066</v>
      </c>
      <c r="M2712" s="669" t="s">
        <v>1118</v>
      </c>
      <c r="N2712" s="259" t="s">
        <v>16</v>
      </c>
      <c r="O2712" s="259" t="s">
        <v>17</v>
      </c>
      <c r="P2712" s="729" t="s">
        <v>13613</v>
      </c>
      <c r="Q2712" s="257" t="s">
        <v>13614</v>
      </c>
      <c r="R2712" s="257" t="s">
        <v>1127</v>
      </c>
      <c r="S2712" s="25" t="s">
        <v>13101</v>
      </c>
      <c r="T2712" s="25" t="s">
        <v>1071</v>
      </c>
      <c r="U2712" s="25" t="s">
        <v>1128</v>
      </c>
    </row>
    <row r="2713" ht="22.5" spans="1:21">
      <c r="A2713" s="257">
        <v>17</v>
      </c>
      <c r="B2713" s="704" t="s">
        <v>13615</v>
      </c>
      <c r="C2713" s="704" t="s">
        <v>20</v>
      </c>
      <c r="D2713" s="704" t="s">
        <v>529</v>
      </c>
      <c r="E2713" s="728" t="s">
        <v>14</v>
      </c>
      <c r="F2713" s="667"/>
      <c r="G2713" s="729" t="s">
        <v>13616</v>
      </c>
      <c r="H2713" s="704" t="s">
        <v>5122</v>
      </c>
      <c r="I2713" s="729" t="s">
        <v>13617</v>
      </c>
      <c r="J2713" s="730">
        <v>350</v>
      </c>
      <c r="K2713" s="730">
        <v>266</v>
      </c>
      <c r="L2713" s="730">
        <v>616</v>
      </c>
      <c r="M2713" s="669" t="s">
        <v>1118</v>
      </c>
      <c r="N2713" s="670" t="s">
        <v>16</v>
      </c>
      <c r="O2713" s="670" t="s">
        <v>17</v>
      </c>
      <c r="P2713" s="733">
        <v>18397110412</v>
      </c>
      <c r="Q2713" s="257" t="s">
        <v>13604</v>
      </c>
      <c r="R2713" s="257" t="s">
        <v>13441</v>
      </c>
      <c r="S2713" s="25" t="s">
        <v>13101</v>
      </c>
      <c r="T2713" s="25" t="s">
        <v>1071</v>
      </c>
      <c r="U2713" s="25" t="s">
        <v>1128</v>
      </c>
    </row>
    <row r="2714" ht="22.5" spans="1:21">
      <c r="A2714" s="257">
        <v>18</v>
      </c>
      <c r="B2714" s="704" t="s">
        <v>13618</v>
      </c>
      <c r="C2714" s="704" t="s">
        <v>20</v>
      </c>
      <c r="D2714" s="704" t="s">
        <v>529</v>
      </c>
      <c r="E2714" s="728" t="s">
        <v>14</v>
      </c>
      <c r="F2714" s="667"/>
      <c r="G2714" s="729" t="s">
        <v>13619</v>
      </c>
      <c r="H2714" s="704" t="s">
        <v>5122</v>
      </c>
      <c r="I2714" s="729" t="s">
        <v>13620</v>
      </c>
      <c r="J2714" s="730">
        <v>2800</v>
      </c>
      <c r="K2714" s="730">
        <v>266</v>
      </c>
      <c r="L2714" s="730">
        <v>3066</v>
      </c>
      <c r="M2714" s="669" t="s">
        <v>1118</v>
      </c>
      <c r="N2714" s="670" t="s">
        <v>16</v>
      </c>
      <c r="O2714" s="670" t="s">
        <v>17</v>
      </c>
      <c r="P2714" s="729" t="s">
        <v>13621</v>
      </c>
      <c r="Q2714" s="668" t="s">
        <v>13622</v>
      </c>
      <c r="R2714" s="668" t="s">
        <v>1176</v>
      </c>
      <c r="S2714" s="25" t="s">
        <v>13101</v>
      </c>
      <c r="T2714" s="25" t="s">
        <v>1071</v>
      </c>
      <c r="U2714" s="25" t="s">
        <v>1128</v>
      </c>
    </row>
    <row r="2715" ht="22.5" spans="1:21">
      <c r="A2715" s="257">
        <v>19</v>
      </c>
      <c r="B2715" s="704" t="s">
        <v>9923</v>
      </c>
      <c r="C2715" s="704" t="s">
        <v>12</v>
      </c>
      <c r="D2715" s="704" t="s">
        <v>529</v>
      </c>
      <c r="E2715" s="728" t="s">
        <v>14</v>
      </c>
      <c r="F2715" s="667"/>
      <c r="G2715" s="729" t="s">
        <v>13623</v>
      </c>
      <c r="H2715" s="704" t="s">
        <v>5122</v>
      </c>
      <c r="I2715" s="729" t="s">
        <v>13624</v>
      </c>
      <c r="J2715" s="730">
        <v>2800</v>
      </c>
      <c r="K2715" s="730">
        <v>266</v>
      </c>
      <c r="L2715" s="730">
        <v>3066</v>
      </c>
      <c r="M2715" s="669" t="s">
        <v>1118</v>
      </c>
      <c r="N2715" s="670" t="s">
        <v>16</v>
      </c>
      <c r="O2715" s="670" t="s">
        <v>17</v>
      </c>
      <c r="P2715" s="729" t="s">
        <v>13625</v>
      </c>
      <c r="Q2715" s="668" t="s">
        <v>13622</v>
      </c>
      <c r="R2715" s="668" t="s">
        <v>13626</v>
      </c>
      <c r="S2715" s="25" t="s">
        <v>13101</v>
      </c>
      <c r="T2715" s="25" t="s">
        <v>1071</v>
      </c>
      <c r="U2715" s="25" t="s">
        <v>1128</v>
      </c>
    </row>
    <row r="2716" ht="22.5" spans="1:21">
      <c r="A2716" s="257">
        <v>20</v>
      </c>
      <c r="B2716" s="704" t="s">
        <v>13627</v>
      </c>
      <c r="C2716" s="704" t="s">
        <v>12</v>
      </c>
      <c r="D2716" s="704" t="s">
        <v>529</v>
      </c>
      <c r="E2716" s="728" t="s">
        <v>14</v>
      </c>
      <c r="F2716" s="667"/>
      <c r="G2716" s="729" t="s">
        <v>13628</v>
      </c>
      <c r="H2716" s="704" t="s">
        <v>5122</v>
      </c>
      <c r="I2716" s="729" t="s">
        <v>13629</v>
      </c>
      <c r="J2716" s="730">
        <v>2800</v>
      </c>
      <c r="K2716" s="730">
        <v>266</v>
      </c>
      <c r="L2716" s="730">
        <v>3066</v>
      </c>
      <c r="M2716" s="669" t="s">
        <v>1118</v>
      </c>
      <c r="N2716" s="670" t="s">
        <v>16</v>
      </c>
      <c r="O2716" s="670" t="s">
        <v>17</v>
      </c>
      <c r="P2716" s="729" t="s">
        <v>13630</v>
      </c>
      <c r="Q2716" s="668" t="s">
        <v>13631</v>
      </c>
      <c r="R2716" s="668" t="s">
        <v>1217</v>
      </c>
      <c r="S2716" s="25" t="s">
        <v>13101</v>
      </c>
      <c r="T2716" s="25" t="s">
        <v>1071</v>
      </c>
      <c r="U2716" s="25" t="s">
        <v>1128</v>
      </c>
    </row>
    <row r="2717" ht="22.5" spans="1:21">
      <c r="A2717" s="257">
        <v>21</v>
      </c>
      <c r="B2717" s="704" t="s">
        <v>13632</v>
      </c>
      <c r="C2717" s="704" t="s">
        <v>20</v>
      </c>
      <c r="D2717" s="704" t="s">
        <v>529</v>
      </c>
      <c r="E2717" s="728" t="s">
        <v>14</v>
      </c>
      <c r="F2717" s="667"/>
      <c r="G2717" s="729" t="s">
        <v>13633</v>
      </c>
      <c r="H2717" s="704" t="s">
        <v>5122</v>
      </c>
      <c r="I2717" s="729" t="s">
        <v>13634</v>
      </c>
      <c r="J2717" s="730">
        <v>1400</v>
      </c>
      <c r="K2717" s="730">
        <v>266</v>
      </c>
      <c r="L2717" s="730">
        <v>1666</v>
      </c>
      <c r="M2717" s="669" t="s">
        <v>1118</v>
      </c>
      <c r="N2717" s="670" t="s">
        <v>16</v>
      </c>
      <c r="O2717" s="670" t="s">
        <v>17</v>
      </c>
      <c r="P2717" s="729" t="s">
        <v>13635</v>
      </c>
      <c r="Q2717" s="668" t="s">
        <v>13636</v>
      </c>
      <c r="R2717" s="668" t="s">
        <v>1883</v>
      </c>
      <c r="S2717" s="25" t="s">
        <v>13101</v>
      </c>
      <c r="T2717" s="25" t="s">
        <v>1071</v>
      </c>
      <c r="U2717" s="25" t="s">
        <v>1128</v>
      </c>
    </row>
    <row r="2718" ht="22.5" spans="1:21">
      <c r="A2718" s="257">
        <v>22</v>
      </c>
      <c r="B2718" s="704" t="s">
        <v>13637</v>
      </c>
      <c r="C2718" s="704" t="s">
        <v>20</v>
      </c>
      <c r="D2718" s="704" t="s">
        <v>529</v>
      </c>
      <c r="E2718" s="728" t="s">
        <v>14</v>
      </c>
      <c r="F2718" s="667"/>
      <c r="G2718" s="729" t="s">
        <v>13638</v>
      </c>
      <c r="H2718" s="704" t="s">
        <v>5122</v>
      </c>
      <c r="I2718" s="729" t="s">
        <v>13639</v>
      </c>
      <c r="J2718" s="730">
        <v>2800</v>
      </c>
      <c r="K2718" s="730">
        <v>266</v>
      </c>
      <c r="L2718" s="730">
        <v>3066</v>
      </c>
      <c r="M2718" s="669" t="s">
        <v>1118</v>
      </c>
      <c r="N2718" s="670" t="s">
        <v>16</v>
      </c>
      <c r="O2718" s="670" t="s">
        <v>17</v>
      </c>
      <c r="P2718" s="733">
        <v>13997072690</v>
      </c>
      <c r="Q2718" s="668" t="s">
        <v>13640</v>
      </c>
      <c r="R2718" s="668" t="s">
        <v>1176</v>
      </c>
      <c r="S2718" s="25" t="s">
        <v>13101</v>
      </c>
      <c r="T2718" s="25" t="s">
        <v>1071</v>
      </c>
      <c r="U2718" s="25" t="s">
        <v>1128</v>
      </c>
    </row>
    <row r="2719" ht="22.5" spans="1:21">
      <c r="A2719" s="257">
        <v>23</v>
      </c>
      <c r="B2719" s="704" t="s">
        <v>13641</v>
      </c>
      <c r="C2719" s="704" t="s">
        <v>12</v>
      </c>
      <c r="D2719" s="704" t="s">
        <v>529</v>
      </c>
      <c r="E2719" s="728" t="s">
        <v>14</v>
      </c>
      <c r="F2719" s="667"/>
      <c r="G2719" s="729" t="s">
        <v>13642</v>
      </c>
      <c r="H2719" s="704" t="s">
        <v>5122</v>
      </c>
      <c r="I2719" s="729" t="s">
        <v>13643</v>
      </c>
      <c r="J2719" s="730">
        <v>2800</v>
      </c>
      <c r="K2719" s="730">
        <v>266</v>
      </c>
      <c r="L2719" s="730">
        <v>3066</v>
      </c>
      <c r="M2719" s="669" t="s">
        <v>1118</v>
      </c>
      <c r="N2719" s="670" t="s">
        <v>16</v>
      </c>
      <c r="O2719" s="670" t="s">
        <v>17</v>
      </c>
      <c r="P2719" s="733">
        <v>18997059485</v>
      </c>
      <c r="Q2719" s="668" t="s">
        <v>13644</v>
      </c>
      <c r="R2719" s="668" t="s">
        <v>1127</v>
      </c>
      <c r="S2719" s="25" t="s">
        <v>13101</v>
      </c>
      <c r="T2719" s="25" t="s">
        <v>1071</v>
      </c>
      <c r="U2719" s="25" t="s">
        <v>1128</v>
      </c>
    </row>
    <row r="2720" ht="42" spans="1:21">
      <c r="A2720" s="257">
        <v>24</v>
      </c>
      <c r="B2720" s="704" t="s">
        <v>13645</v>
      </c>
      <c r="C2720" s="704" t="s">
        <v>12</v>
      </c>
      <c r="D2720" s="732" t="s">
        <v>592</v>
      </c>
      <c r="E2720" s="728" t="s">
        <v>14</v>
      </c>
      <c r="F2720" s="667"/>
      <c r="G2720" s="729" t="s">
        <v>13646</v>
      </c>
      <c r="H2720" s="704" t="s">
        <v>13647</v>
      </c>
      <c r="I2720" s="729" t="s">
        <v>13648</v>
      </c>
      <c r="J2720" s="730">
        <v>2800</v>
      </c>
      <c r="K2720" s="730">
        <v>266</v>
      </c>
      <c r="L2720" s="730">
        <v>3066</v>
      </c>
      <c r="M2720" s="669" t="s">
        <v>1118</v>
      </c>
      <c r="N2720" s="670" t="s">
        <v>16</v>
      </c>
      <c r="O2720" s="670" t="s">
        <v>17</v>
      </c>
      <c r="P2720" s="733">
        <v>17709718547</v>
      </c>
      <c r="Q2720" s="668" t="s">
        <v>13649</v>
      </c>
      <c r="R2720" s="668" t="s">
        <v>1127</v>
      </c>
      <c r="S2720" s="25" t="s">
        <v>13101</v>
      </c>
      <c r="T2720" s="25" t="s">
        <v>1071</v>
      </c>
      <c r="U2720" s="25" t="s">
        <v>1626</v>
      </c>
    </row>
    <row r="2721" ht="22.5" spans="1:21">
      <c r="A2721" s="257">
        <v>25</v>
      </c>
      <c r="B2721" s="704" t="s">
        <v>13650</v>
      </c>
      <c r="C2721" s="704" t="s">
        <v>12</v>
      </c>
      <c r="D2721" s="704" t="s">
        <v>529</v>
      </c>
      <c r="E2721" s="728" t="s">
        <v>14</v>
      </c>
      <c r="F2721" s="667"/>
      <c r="G2721" s="729" t="s">
        <v>13651</v>
      </c>
      <c r="H2721" s="704" t="s">
        <v>5122</v>
      </c>
      <c r="I2721" s="729" t="s">
        <v>13652</v>
      </c>
      <c r="J2721" s="730">
        <v>2800</v>
      </c>
      <c r="K2721" s="730">
        <v>0</v>
      </c>
      <c r="L2721" s="730">
        <v>2800</v>
      </c>
      <c r="M2721" s="669" t="s">
        <v>1118</v>
      </c>
      <c r="N2721" s="670" t="s">
        <v>16</v>
      </c>
      <c r="O2721" s="670" t="s">
        <v>17</v>
      </c>
      <c r="P2721" s="729" t="s">
        <v>13653</v>
      </c>
      <c r="Q2721" s="668" t="s">
        <v>13654</v>
      </c>
      <c r="R2721" s="668" t="s">
        <v>6995</v>
      </c>
      <c r="S2721" s="25" t="s">
        <v>13101</v>
      </c>
      <c r="T2721" s="25" t="s">
        <v>1071</v>
      </c>
      <c r="U2721" s="25" t="s">
        <v>1128</v>
      </c>
    </row>
    <row r="2722" ht="22.5" spans="1:21">
      <c r="A2722" s="257">
        <v>26</v>
      </c>
      <c r="B2722" s="704" t="s">
        <v>13655</v>
      </c>
      <c r="C2722" s="704" t="s">
        <v>12</v>
      </c>
      <c r="D2722" s="704" t="s">
        <v>529</v>
      </c>
      <c r="E2722" s="728" t="s">
        <v>14</v>
      </c>
      <c r="F2722" s="667"/>
      <c r="G2722" s="729" t="s">
        <v>13656</v>
      </c>
      <c r="H2722" s="704" t="s">
        <v>5122</v>
      </c>
      <c r="I2722" s="729" t="s">
        <v>13657</v>
      </c>
      <c r="J2722" s="730">
        <v>140</v>
      </c>
      <c r="K2722" s="730">
        <v>266</v>
      </c>
      <c r="L2722" s="730">
        <v>406</v>
      </c>
      <c r="M2722" s="669" t="s">
        <v>1118</v>
      </c>
      <c r="N2722" s="670" t="s">
        <v>16</v>
      </c>
      <c r="O2722" s="670" t="s">
        <v>17</v>
      </c>
      <c r="P2722" s="733">
        <v>15202512463</v>
      </c>
      <c r="Q2722" s="668" t="s">
        <v>13658</v>
      </c>
      <c r="R2722" s="668" t="s">
        <v>13659</v>
      </c>
      <c r="S2722" s="25" t="s">
        <v>13101</v>
      </c>
      <c r="T2722" s="25" t="s">
        <v>1071</v>
      </c>
      <c r="U2722" s="25" t="s">
        <v>1128</v>
      </c>
    </row>
    <row r="2723" ht="22.5" spans="1:21">
      <c r="A2723" s="257">
        <v>27</v>
      </c>
      <c r="B2723" s="704" t="s">
        <v>13660</v>
      </c>
      <c r="C2723" s="704" t="s">
        <v>12</v>
      </c>
      <c r="D2723" s="704" t="s">
        <v>529</v>
      </c>
      <c r="E2723" s="728" t="s">
        <v>14</v>
      </c>
      <c r="F2723" s="667"/>
      <c r="G2723" s="729" t="s">
        <v>13661</v>
      </c>
      <c r="H2723" s="704" t="s">
        <v>5122</v>
      </c>
      <c r="I2723" s="729" t="s">
        <v>13662</v>
      </c>
      <c r="J2723" s="730">
        <v>350</v>
      </c>
      <c r="K2723" s="730">
        <v>266</v>
      </c>
      <c r="L2723" s="730">
        <v>616</v>
      </c>
      <c r="M2723" s="669" t="s">
        <v>1118</v>
      </c>
      <c r="N2723" s="670" t="s">
        <v>16</v>
      </c>
      <c r="O2723" s="670" t="s">
        <v>17</v>
      </c>
      <c r="P2723" s="729" t="s">
        <v>13663</v>
      </c>
      <c r="Q2723" s="668" t="s">
        <v>13664</v>
      </c>
      <c r="R2723" s="668" t="s">
        <v>1481</v>
      </c>
      <c r="S2723" s="25" t="s">
        <v>13101</v>
      </c>
      <c r="T2723" s="25" t="s">
        <v>1071</v>
      </c>
      <c r="U2723" s="25" t="s">
        <v>1128</v>
      </c>
    </row>
    <row r="2724" ht="22.5" spans="1:21">
      <c r="A2724" s="257">
        <v>28</v>
      </c>
      <c r="B2724" s="704" t="s">
        <v>13665</v>
      </c>
      <c r="C2724" s="704" t="s">
        <v>12</v>
      </c>
      <c r="D2724" s="704" t="s">
        <v>529</v>
      </c>
      <c r="E2724" s="728" t="s">
        <v>14</v>
      </c>
      <c r="F2724" s="667"/>
      <c r="G2724" s="729" t="s">
        <v>13666</v>
      </c>
      <c r="H2724" s="704" t="s">
        <v>5122</v>
      </c>
      <c r="I2724" s="729" t="s">
        <v>13667</v>
      </c>
      <c r="J2724" s="730">
        <v>2099.97</v>
      </c>
      <c r="K2724" s="730">
        <v>199.53</v>
      </c>
      <c r="L2724" s="730">
        <v>2299.5</v>
      </c>
      <c r="M2724" s="669" t="s">
        <v>1118</v>
      </c>
      <c r="N2724" s="670" t="s">
        <v>74</v>
      </c>
      <c r="O2724" s="670" t="s">
        <v>17</v>
      </c>
      <c r="P2724" s="729" t="s">
        <v>13668</v>
      </c>
      <c r="Q2724" s="668" t="s">
        <v>13669</v>
      </c>
      <c r="R2724" s="668" t="s">
        <v>1127</v>
      </c>
      <c r="S2724" s="25" t="s">
        <v>13101</v>
      </c>
      <c r="T2724" s="25" t="s">
        <v>1071</v>
      </c>
      <c r="U2724" s="25" t="s">
        <v>1128</v>
      </c>
    </row>
    <row r="2725" ht="42" spans="1:21">
      <c r="A2725" s="257">
        <v>29</v>
      </c>
      <c r="B2725" s="704" t="s">
        <v>13670</v>
      </c>
      <c r="C2725" s="704" t="s">
        <v>20</v>
      </c>
      <c r="D2725" s="704" t="s">
        <v>529</v>
      </c>
      <c r="E2725" s="728" t="s">
        <v>14</v>
      </c>
      <c r="F2725" s="667"/>
      <c r="G2725" s="729" t="s">
        <v>13671</v>
      </c>
      <c r="H2725" s="704" t="s">
        <v>2598</v>
      </c>
      <c r="I2725" s="729" t="s">
        <v>13672</v>
      </c>
      <c r="J2725" s="730">
        <v>2800</v>
      </c>
      <c r="K2725" s="730">
        <v>266</v>
      </c>
      <c r="L2725" s="730">
        <v>3066</v>
      </c>
      <c r="M2725" s="669" t="s">
        <v>1118</v>
      </c>
      <c r="N2725" s="734" t="s">
        <v>16</v>
      </c>
      <c r="O2725" s="670" t="s">
        <v>17</v>
      </c>
      <c r="P2725" s="729" t="s">
        <v>13673</v>
      </c>
      <c r="Q2725" s="668" t="s">
        <v>13674</v>
      </c>
      <c r="R2725" s="668" t="s">
        <v>1217</v>
      </c>
      <c r="S2725" s="25" t="s">
        <v>13101</v>
      </c>
      <c r="T2725" s="25" t="s">
        <v>1071</v>
      </c>
      <c r="U2725" s="25" t="s">
        <v>1141</v>
      </c>
    </row>
    <row r="2726" ht="22.5" spans="1:21">
      <c r="A2726" s="257">
        <v>30</v>
      </c>
      <c r="B2726" s="704" t="s">
        <v>13675</v>
      </c>
      <c r="C2726" s="704" t="s">
        <v>12</v>
      </c>
      <c r="D2726" s="704" t="s">
        <v>529</v>
      </c>
      <c r="E2726" s="728" t="s">
        <v>14</v>
      </c>
      <c r="F2726" s="667"/>
      <c r="G2726" s="729" t="s">
        <v>13676</v>
      </c>
      <c r="H2726" s="704" t="s">
        <v>5122</v>
      </c>
      <c r="I2726" s="729" t="s">
        <v>13677</v>
      </c>
      <c r="J2726" s="730">
        <v>1452.08</v>
      </c>
      <c r="K2726" s="730">
        <v>44.34</v>
      </c>
      <c r="L2726" s="730">
        <v>1496.42</v>
      </c>
      <c r="M2726" s="258">
        <v>0.6</v>
      </c>
      <c r="N2726" s="734" t="s">
        <v>122</v>
      </c>
      <c r="O2726" s="670" t="s">
        <v>17</v>
      </c>
      <c r="P2726" s="729" t="s">
        <v>13678</v>
      </c>
      <c r="Q2726" s="668" t="s">
        <v>13679</v>
      </c>
      <c r="R2726" s="668" t="s">
        <v>1120</v>
      </c>
      <c r="S2726" s="25" t="s">
        <v>13101</v>
      </c>
      <c r="T2726" s="25" t="s">
        <v>1071</v>
      </c>
      <c r="U2726" s="25" t="s">
        <v>1128</v>
      </c>
    </row>
    <row r="2727" ht="22.5" spans="1:21">
      <c r="A2727" s="257">
        <v>31</v>
      </c>
      <c r="B2727" s="704" t="s">
        <v>502</v>
      </c>
      <c r="C2727" s="704" t="s">
        <v>12</v>
      </c>
      <c r="D2727" s="704" t="s">
        <v>529</v>
      </c>
      <c r="E2727" s="728" t="s">
        <v>14</v>
      </c>
      <c r="F2727" s="667"/>
      <c r="G2727" s="729" t="s">
        <v>13680</v>
      </c>
      <c r="H2727" s="704" t="s">
        <v>5122</v>
      </c>
      <c r="I2727" s="729" t="s">
        <v>13681</v>
      </c>
      <c r="J2727" s="730">
        <v>1050.03</v>
      </c>
      <c r="K2727" s="730">
        <v>199.53</v>
      </c>
      <c r="L2727" s="730">
        <v>1249.56</v>
      </c>
      <c r="M2727" s="669" t="s">
        <v>1118</v>
      </c>
      <c r="N2727" s="670" t="s">
        <v>74</v>
      </c>
      <c r="O2727" s="670" t="s">
        <v>17</v>
      </c>
      <c r="P2727" s="729" t="s">
        <v>13682</v>
      </c>
      <c r="Q2727" s="668" t="s">
        <v>13683</v>
      </c>
      <c r="R2727" s="668" t="s">
        <v>1901</v>
      </c>
      <c r="S2727" s="25" t="s">
        <v>13101</v>
      </c>
      <c r="T2727" s="25" t="s">
        <v>1071</v>
      </c>
      <c r="U2727" s="25" t="s">
        <v>1128</v>
      </c>
    </row>
    <row r="2728" ht="22.5" spans="1:21">
      <c r="A2728" s="257">
        <v>32</v>
      </c>
      <c r="B2728" s="704" t="s">
        <v>13684</v>
      </c>
      <c r="C2728" s="704" t="s">
        <v>20</v>
      </c>
      <c r="D2728" s="704" t="s">
        <v>529</v>
      </c>
      <c r="E2728" s="728" t="s">
        <v>14</v>
      </c>
      <c r="F2728" s="667"/>
      <c r="G2728" s="729" t="s">
        <v>13685</v>
      </c>
      <c r="H2728" s="704" t="s">
        <v>5122</v>
      </c>
      <c r="I2728" s="729" t="s">
        <v>13686</v>
      </c>
      <c r="J2728" s="730">
        <v>2333.3</v>
      </c>
      <c r="K2728" s="730">
        <v>221.7</v>
      </c>
      <c r="L2728" s="730">
        <v>2555</v>
      </c>
      <c r="M2728" s="669" t="s">
        <v>1118</v>
      </c>
      <c r="N2728" s="670" t="s">
        <v>61</v>
      </c>
      <c r="O2728" s="670" t="s">
        <v>17</v>
      </c>
      <c r="P2728" s="729" t="s">
        <v>13687</v>
      </c>
      <c r="Q2728" s="668" t="s">
        <v>13688</v>
      </c>
      <c r="R2728" s="668" t="s">
        <v>1159</v>
      </c>
      <c r="S2728" s="25" t="s">
        <v>13101</v>
      </c>
      <c r="T2728" s="25" t="s">
        <v>1071</v>
      </c>
      <c r="U2728" s="25" t="s">
        <v>1128</v>
      </c>
    </row>
    <row r="2729" ht="22.5" spans="1:21">
      <c r="A2729" s="257">
        <v>33</v>
      </c>
      <c r="B2729" s="704" t="s">
        <v>13689</v>
      </c>
      <c r="C2729" s="704" t="s">
        <v>12</v>
      </c>
      <c r="D2729" s="704" t="s">
        <v>529</v>
      </c>
      <c r="E2729" s="728" t="s">
        <v>14</v>
      </c>
      <c r="F2729" s="667"/>
      <c r="G2729" s="729" t="s">
        <v>13690</v>
      </c>
      <c r="H2729" s="704" t="s">
        <v>5122</v>
      </c>
      <c r="I2729" s="729" t="s">
        <v>13691</v>
      </c>
      <c r="J2729" s="730">
        <v>2178.12</v>
      </c>
      <c r="K2729" s="730">
        <v>66.51</v>
      </c>
      <c r="L2729" s="730">
        <v>2244.63</v>
      </c>
      <c r="M2729" s="258">
        <v>0.6</v>
      </c>
      <c r="N2729" s="670" t="s">
        <v>47</v>
      </c>
      <c r="O2729" s="670" t="s">
        <v>17</v>
      </c>
      <c r="P2729" s="733">
        <v>13519702748</v>
      </c>
      <c r="Q2729" s="668" t="s">
        <v>13692</v>
      </c>
      <c r="R2729" s="668" t="s">
        <v>1168</v>
      </c>
      <c r="S2729" s="25" t="s">
        <v>13101</v>
      </c>
      <c r="T2729" s="25" t="s">
        <v>1071</v>
      </c>
      <c r="U2729" s="25" t="s">
        <v>1128</v>
      </c>
    </row>
    <row r="2730" ht="42" spans="1:21">
      <c r="A2730" s="257">
        <v>34</v>
      </c>
      <c r="B2730" s="704" t="s">
        <v>13693</v>
      </c>
      <c r="C2730" s="704" t="s">
        <v>12</v>
      </c>
      <c r="D2730" s="704" t="s">
        <v>529</v>
      </c>
      <c r="E2730" s="728" t="s">
        <v>14</v>
      </c>
      <c r="F2730" s="667"/>
      <c r="G2730" s="729" t="s">
        <v>13694</v>
      </c>
      <c r="H2730" s="704" t="s">
        <v>13238</v>
      </c>
      <c r="I2730" s="729" t="s">
        <v>13695</v>
      </c>
      <c r="J2730" s="730">
        <v>466.66</v>
      </c>
      <c r="K2730" s="730">
        <v>44.34</v>
      </c>
      <c r="L2730" s="730">
        <v>511</v>
      </c>
      <c r="M2730" s="669" t="s">
        <v>1118</v>
      </c>
      <c r="N2730" s="670" t="s">
        <v>122</v>
      </c>
      <c r="O2730" s="670" t="s">
        <v>17</v>
      </c>
      <c r="P2730" s="733">
        <v>15897016039</v>
      </c>
      <c r="Q2730" s="668" t="s">
        <v>13696</v>
      </c>
      <c r="R2730" s="668" t="s">
        <v>1481</v>
      </c>
      <c r="S2730" s="25" t="s">
        <v>13101</v>
      </c>
      <c r="T2730" s="25" t="s">
        <v>1071</v>
      </c>
      <c r="U2730" s="25" t="s">
        <v>1134</v>
      </c>
    </row>
    <row r="2731" ht="22.5" spans="1:21">
      <c r="A2731" s="257">
        <v>35</v>
      </c>
      <c r="B2731" s="704" t="s">
        <v>13697</v>
      </c>
      <c r="C2731" s="704" t="s">
        <v>20</v>
      </c>
      <c r="D2731" s="704" t="s">
        <v>529</v>
      </c>
      <c r="E2731" s="728" t="s">
        <v>14</v>
      </c>
      <c r="F2731" s="667"/>
      <c r="G2731" s="729" t="s">
        <v>13698</v>
      </c>
      <c r="H2731" s="704" t="s">
        <v>5122</v>
      </c>
      <c r="I2731" s="729" t="s">
        <v>13699</v>
      </c>
      <c r="J2731" s="730">
        <v>466.66</v>
      </c>
      <c r="K2731" s="730">
        <v>44.34</v>
      </c>
      <c r="L2731" s="730">
        <v>511</v>
      </c>
      <c r="M2731" s="669" t="s">
        <v>1118</v>
      </c>
      <c r="N2731" s="670" t="s">
        <v>122</v>
      </c>
      <c r="O2731" s="670" t="s">
        <v>17</v>
      </c>
      <c r="P2731" s="733">
        <v>13897423059</v>
      </c>
      <c r="Q2731" s="668" t="s">
        <v>13696</v>
      </c>
      <c r="R2731" s="668" t="s">
        <v>1481</v>
      </c>
      <c r="S2731" s="25" t="s">
        <v>13101</v>
      </c>
      <c r="T2731" s="25" t="s">
        <v>1071</v>
      </c>
      <c r="U2731" s="25" t="s">
        <v>1128</v>
      </c>
    </row>
    <row r="2732" ht="42" spans="1:21">
      <c r="A2732" s="257">
        <v>36</v>
      </c>
      <c r="B2732" s="704" t="s">
        <v>13700</v>
      </c>
      <c r="C2732" s="704" t="s">
        <v>12</v>
      </c>
      <c r="D2732" s="704" t="s">
        <v>592</v>
      </c>
      <c r="E2732" s="728" t="s">
        <v>14</v>
      </c>
      <c r="F2732" s="667"/>
      <c r="G2732" s="729" t="s">
        <v>13701</v>
      </c>
      <c r="H2732" s="704" t="s">
        <v>2598</v>
      </c>
      <c r="I2732" s="729" t="s">
        <v>13702</v>
      </c>
      <c r="J2732" s="730">
        <v>233.34</v>
      </c>
      <c r="K2732" s="730">
        <v>44.34</v>
      </c>
      <c r="L2732" s="730">
        <v>277.68</v>
      </c>
      <c r="M2732" s="669" t="s">
        <v>1118</v>
      </c>
      <c r="N2732" s="670" t="s">
        <v>122</v>
      </c>
      <c r="O2732" s="670" t="s">
        <v>17</v>
      </c>
      <c r="P2732" s="729" t="s">
        <v>13703</v>
      </c>
      <c r="Q2732" s="668" t="s">
        <v>13704</v>
      </c>
      <c r="R2732" s="668" t="s">
        <v>1127</v>
      </c>
      <c r="S2732" s="25" t="s">
        <v>13101</v>
      </c>
      <c r="T2732" s="25" t="s">
        <v>1071</v>
      </c>
      <c r="U2732" s="25" t="s">
        <v>1141</v>
      </c>
    </row>
    <row r="2733" ht="22.5" spans="1:21">
      <c r="A2733" s="257">
        <v>37</v>
      </c>
      <c r="B2733" s="704" t="s">
        <v>13705</v>
      </c>
      <c r="C2733" s="704" t="s">
        <v>12</v>
      </c>
      <c r="D2733" s="704" t="s">
        <v>529</v>
      </c>
      <c r="E2733" s="728" t="s">
        <v>14</v>
      </c>
      <c r="F2733" s="667"/>
      <c r="G2733" s="729" t="s">
        <v>13706</v>
      </c>
      <c r="H2733" s="704" t="s">
        <v>5122</v>
      </c>
      <c r="I2733" s="729" t="s">
        <v>13707</v>
      </c>
      <c r="J2733" s="733">
        <v>1633.31</v>
      </c>
      <c r="K2733" s="730">
        <v>155.19</v>
      </c>
      <c r="L2733" s="733">
        <v>1788.5</v>
      </c>
      <c r="M2733" s="669" t="s">
        <v>1118</v>
      </c>
      <c r="N2733" s="670" t="s">
        <v>54</v>
      </c>
      <c r="O2733" s="670" t="s">
        <v>17</v>
      </c>
      <c r="P2733" s="729" t="s">
        <v>13708</v>
      </c>
      <c r="Q2733" s="668" t="s">
        <v>13709</v>
      </c>
      <c r="R2733" s="668" t="s">
        <v>1127</v>
      </c>
      <c r="S2733" s="25" t="s">
        <v>13101</v>
      </c>
      <c r="T2733" s="25" t="s">
        <v>1071</v>
      </c>
      <c r="U2733" s="25" t="s">
        <v>1128</v>
      </c>
    </row>
    <row r="2734" ht="42" spans="1:21">
      <c r="A2734" s="257">
        <v>38</v>
      </c>
      <c r="B2734" s="704" t="s">
        <v>13710</v>
      </c>
      <c r="C2734" s="704" t="s">
        <v>12</v>
      </c>
      <c r="D2734" s="704" t="s">
        <v>529</v>
      </c>
      <c r="E2734" s="728" t="s">
        <v>14</v>
      </c>
      <c r="F2734" s="667"/>
      <c r="G2734" s="729" t="s">
        <v>13711</v>
      </c>
      <c r="H2734" s="704" t="s">
        <v>2640</v>
      </c>
      <c r="I2734" s="729" t="s">
        <v>13712</v>
      </c>
      <c r="J2734" s="730">
        <v>8712.48</v>
      </c>
      <c r="K2734" s="730">
        <v>266</v>
      </c>
      <c r="L2734" s="730">
        <v>8978.48</v>
      </c>
      <c r="M2734" s="258">
        <v>0.6</v>
      </c>
      <c r="N2734" s="670" t="s">
        <v>16</v>
      </c>
      <c r="O2734" s="670" t="s">
        <v>17</v>
      </c>
      <c r="P2734" s="733">
        <v>17809713038</v>
      </c>
      <c r="Q2734" s="668" t="s">
        <v>13713</v>
      </c>
      <c r="R2734" s="668" t="s">
        <v>1541</v>
      </c>
      <c r="S2734" s="25" t="s">
        <v>13101</v>
      </c>
      <c r="T2734" s="25" t="s">
        <v>1071</v>
      </c>
      <c r="U2734" s="25" t="s">
        <v>1141</v>
      </c>
    </row>
    <row r="2735" ht="22.5" spans="1:21">
      <c r="A2735" s="257">
        <v>39</v>
      </c>
      <c r="B2735" s="704" t="s">
        <v>13714</v>
      </c>
      <c r="C2735" s="704" t="s">
        <v>20</v>
      </c>
      <c r="D2735" s="704" t="s">
        <v>529</v>
      </c>
      <c r="E2735" s="728" t="s">
        <v>14</v>
      </c>
      <c r="F2735" s="667"/>
      <c r="G2735" s="729" t="s">
        <v>13715</v>
      </c>
      <c r="H2735" s="704" t="s">
        <v>5122</v>
      </c>
      <c r="I2735" s="729" t="s">
        <v>13716</v>
      </c>
      <c r="J2735" s="730">
        <v>2800</v>
      </c>
      <c r="K2735" s="730">
        <v>266</v>
      </c>
      <c r="L2735" s="730">
        <v>3066</v>
      </c>
      <c r="M2735" s="669" t="s">
        <v>1118</v>
      </c>
      <c r="N2735" s="670" t="s">
        <v>16</v>
      </c>
      <c r="O2735" s="670" t="s">
        <v>17</v>
      </c>
      <c r="P2735" s="733">
        <v>17725291281</v>
      </c>
      <c r="Q2735" s="668" t="s">
        <v>13717</v>
      </c>
      <c r="R2735" s="668" t="s">
        <v>1159</v>
      </c>
      <c r="S2735" s="25" t="s">
        <v>13101</v>
      </c>
      <c r="T2735" s="25" t="s">
        <v>1071</v>
      </c>
      <c r="U2735" s="25" t="s">
        <v>1128</v>
      </c>
    </row>
    <row r="2736" ht="22.5" spans="1:21">
      <c r="A2736" s="257">
        <v>40</v>
      </c>
      <c r="B2736" s="704" t="s">
        <v>13718</v>
      </c>
      <c r="C2736" s="704" t="s">
        <v>12</v>
      </c>
      <c r="D2736" s="704" t="s">
        <v>529</v>
      </c>
      <c r="E2736" s="728" t="s">
        <v>14</v>
      </c>
      <c r="F2736" s="667"/>
      <c r="G2736" s="729" t="s">
        <v>13719</v>
      </c>
      <c r="H2736" s="704" t="s">
        <v>5122</v>
      </c>
      <c r="I2736" s="729" t="s">
        <v>13720</v>
      </c>
      <c r="J2736" s="730">
        <v>145.85</v>
      </c>
      <c r="K2736" s="730">
        <v>110.85</v>
      </c>
      <c r="L2736" s="730">
        <v>256.7</v>
      </c>
      <c r="M2736" s="669" t="s">
        <v>1118</v>
      </c>
      <c r="N2736" s="670" t="s">
        <v>16</v>
      </c>
      <c r="O2736" s="670" t="s">
        <v>321</v>
      </c>
      <c r="P2736" s="729" t="s">
        <v>13721</v>
      </c>
      <c r="Q2736" s="668" t="s">
        <v>13722</v>
      </c>
      <c r="R2736" s="668" t="s">
        <v>1127</v>
      </c>
      <c r="S2736" s="25" t="s">
        <v>13101</v>
      </c>
      <c r="T2736" s="25" t="s">
        <v>1071</v>
      </c>
      <c r="U2736" s="25" t="s">
        <v>1128</v>
      </c>
    </row>
    <row r="2737" ht="42" spans="1:21">
      <c r="A2737" s="257">
        <v>41</v>
      </c>
      <c r="B2737" s="704" t="s">
        <v>13723</v>
      </c>
      <c r="C2737" s="704" t="s">
        <v>12</v>
      </c>
      <c r="D2737" s="704" t="s">
        <v>592</v>
      </c>
      <c r="E2737" s="728" t="s">
        <v>14</v>
      </c>
      <c r="F2737" s="667"/>
      <c r="G2737" s="729" t="s">
        <v>13724</v>
      </c>
      <c r="H2737" s="704" t="s">
        <v>2640</v>
      </c>
      <c r="I2737" s="729" t="s">
        <v>13725</v>
      </c>
      <c r="J2737" s="730">
        <v>8712.48</v>
      </c>
      <c r="K2737" s="730">
        <v>266</v>
      </c>
      <c r="L2737" s="730">
        <v>8978.48</v>
      </c>
      <c r="M2737" s="258">
        <v>0.6</v>
      </c>
      <c r="N2737" s="670" t="s">
        <v>16</v>
      </c>
      <c r="O2737" s="670" t="s">
        <v>17</v>
      </c>
      <c r="P2737" s="729" t="s">
        <v>13726</v>
      </c>
      <c r="Q2737" s="668" t="s">
        <v>13727</v>
      </c>
      <c r="R2737" s="668" t="s">
        <v>1481</v>
      </c>
      <c r="S2737" s="25" t="s">
        <v>13101</v>
      </c>
      <c r="T2737" s="25" t="s">
        <v>1071</v>
      </c>
      <c r="U2737" s="25" t="s">
        <v>1141</v>
      </c>
    </row>
    <row r="2738" ht="42" spans="1:21">
      <c r="A2738" s="257">
        <v>42</v>
      </c>
      <c r="B2738" s="704" t="s">
        <v>13728</v>
      </c>
      <c r="C2738" s="704" t="s">
        <v>20</v>
      </c>
      <c r="D2738" s="704" t="s">
        <v>592</v>
      </c>
      <c r="E2738" s="728" t="s">
        <v>14</v>
      </c>
      <c r="F2738" s="667"/>
      <c r="G2738" s="729" t="s">
        <v>13729</v>
      </c>
      <c r="H2738" s="704" t="s">
        <v>2598</v>
      </c>
      <c r="I2738" s="729" t="s">
        <v>13730</v>
      </c>
      <c r="J2738" s="730">
        <v>1400</v>
      </c>
      <c r="K2738" s="730">
        <v>266</v>
      </c>
      <c r="L2738" s="730">
        <v>1666</v>
      </c>
      <c r="M2738" s="669" t="s">
        <v>1118</v>
      </c>
      <c r="N2738" s="670" t="s">
        <v>16</v>
      </c>
      <c r="O2738" s="670" t="s">
        <v>17</v>
      </c>
      <c r="P2738" s="729" t="s">
        <v>13731</v>
      </c>
      <c r="Q2738" s="668" t="s">
        <v>13732</v>
      </c>
      <c r="R2738" s="668" t="s">
        <v>1159</v>
      </c>
      <c r="S2738" s="25" t="s">
        <v>13101</v>
      </c>
      <c r="T2738" s="25" t="s">
        <v>1071</v>
      </c>
      <c r="U2738" s="25" t="s">
        <v>1141</v>
      </c>
    </row>
    <row r="2739" ht="22.5" spans="1:21">
      <c r="A2739" s="257">
        <v>43</v>
      </c>
      <c r="B2739" s="704" t="s">
        <v>13733</v>
      </c>
      <c r="C2739" s="704" t="s">
        <v>12</v>
      </c>
      <c r="D2739" s="704" t="s">
        <v>529</v>
      </c>
      <c r="E2739" s="728" t="s">
        <v>14</v>
      </c>
      <c r="F2739" s="667"/>
      <c r="G2739" s="729" t="s">
        <v>13734</v>
      </c>
      <c r="H2739" s="704" t="s">
        <v>5122</v>
      </c>
      <c r="I2739" s="729" t="s">
        <v>13735</v>
      </c>
      <c r="J2739" s="730">
        <v>8712.48</v>
      </c>
      <c r="K2739" s="730">
        <v>266</v>
      </c>
      <c r="L2739" s="730">
        <v>8978.48</v>
      </c>
      <c r="M2739" s="258">
        <v>0.6</v>
      </c>
      <c r="N2739" s="670" t="s">
        <v>16</v>
      </c>
      <c r="O2739" s="670" t="s">
        <v>17</v>
      </c>
      <c r="P2739" s="733">
        <v>18997272297</v>
      </c>
      <c r="Q2739" s="668" t="s">
        <v>13590</v>
      </c>
      <c r="R2739" s="668" t="s">
        <v>9948</v>
      </c>
      <c r="S2739" s="25" t="s">
        <v>13101</v>
      </c>
      <c r="T2739" s="25" t="s">
        <v>1071</v>
      </c>
      <c r="U2739" s="25" t="s">
        <v>1128</v>
      </c>
    </row>
    <row r="2740" ht="42" spans="1:21">
      <c r="A2740" s="257">
        <v>44</v>
      </c>
      <c r="B2740" s="704" t="s">
        <v>13736</v>
      </c>
      <c r="C2740" s="704" t="s">
        <v>12</v>
      </c>
      <c r="D2740" s="732" t="s">
        <v>592</v>
      </c>
      <c r="E2740" s="728" t="s">
        <v>14</v>
      </c>
      <c r="F2740" s="667"/>
      <c r="G2740" s="729" t="s">
        <v>13737</v>
      </c>
      <c r="H2740" s="704" t="s">
        <v>4248</v>
      </c>
      <c r="I2740" s="729" t="s">
        <v>13738</v>
      </c>
      <c r="J2740" s="730">
        <v>2800</v>
      </c>
      <c r="K2740" s="730">
        <v>266</v>
      </c>
      <c r="L2740" s="730">
        <v>3066</v>
      </c>
      <c r="M2740" s="669" t="s">
        <v>1118</v>
      </c>
      <c r="N2740" s="670" t="s">
        <v>16</v>
      </c>
      <c r="O2740" s="670" t="s">
        <v>17</v>
      </c>
      <c r="P2740" s="729" t="s">
        <v>13739</v>
      </c>
      <c r="Q2740" s="668" t="s">
        <v>13740</v>
      </c>
      <c r="R2740" s="668" t="s">
        <v>1127</v>
      </c>
      <c r="S2740" s="25" t="s">
        <v>13101</v>
      </c>
      <c r="T2740" s="25" t="s">
        <v>1071</v>
      </c>
      <c r="U2740" s="25" t="s">
        <v>1134</v>
      </c>
    </row>
    <row r="2741" ht="42" spans="1:21">
      <c r="A2741" s="257">
        <v>45</v>
      </c>
      <c r="B2741" s="704" t="s">
        <v>13741</v>
      </c>
      <c r="C2741" s="704" t="s">
        <v>12</v>
      </c>
      <c r="D2741" s="704" t="s">
        <v>529</v>
      </c>
      <c r="E2741" s="728" t="s">
        <v>14</v>
      </c>
      <c r="F2741" s="667"/>
      <c r="G2741" s="729" t="s">
        <v>13742</v>
      </c>
      <c r="H2741" s="704" t="s">
        <v>2598</v>
      </c>
      <c r="I2741" s="729" t="s">
        <v>13743</v>
      </c>
      <c r="J2741" s="730">
        <v>11615.52</v>
      </c>
      <c r="K2741" s="730">
        <v>266</v>
      </c>
      <c r="L2741" s="730">
        <v>11881.52</v>
      </c>
      <c r="M2741" s="258">
        <v>0.8</v>
      </c>
      <c r="N2741" s="670" t="s">
        <v>16</v>
      </c>
      <c r="O2741" s="670" t="s">
        <v>17</v>
      </c>
      <c r="P2741" s="729" t="s">
        <v>13744</v>
      </c>
      <c r="Q2741" s="668" t="s">
        <v>13745</v>
      </c>
      <c r="R2741" s="668" t="s">
        <v>1217</v>
      </c>
      <c r="S2741" s="25" t="s">
        <v>13101</v>
      </c>
      <c r="T2741" s="25" t="s">
        <v>1071</v>
      </c>
      <c r="U2741" s="25" t="s">
        <v>1141</v>
      </c>
    </row>
    <row r="2742" ht="42" spans="1:21">
      <c r="A2742" s="257">
        <v>46</v>
      </c>
      <c r="B2742" s="704" t="s">
        <v>13746</v>
      </c>
      <c r="C2742" s="704" t="s">
        <v>20</v>
      </c>
      <c r="D2742" s="704" t="s">
        <v>529</v>
      </c>
      <c r="E2742" s="728" t="s">
        <v>14</v>
      </c>
      <c r="F2742" s="667"/>
      <c r="G2742" s="729" t="s">
        <v>13747</v>
      </c>
      <c r="H2742" s="704" t="s">
        <v>3785</v>
      </c>
      <c r="I2742" s="729" t="s">
        <v>13748</v>
      </c>
      <c r="J2742" s="730">
        <v>2800</v>
      </c>
      <c r="K2742" s="730">
        <v>266</v>
      </c>
      <c r="L2742" s="730">
        <v>3066</v>
      </c>
      <c r="M2742" s="669" t="s">
        <v>1118</v>
      </c>
      <c r="N2742" s="670" t="s">
        <v>16</v>
      </c>
      <c r="O2742" s="670" t="s">
        <v>17</v>
      </c>
      <c r="P2742" s="729" t="s">
        <v>13749</v>
      </c>
      <c r="Q2742" s="668" t="s">
        <v>13750</v>
      </c>
      <c r="R2742" s="668" t="s">
        <v>1176</v>
      </c>
      <c r="S2742" s="25" t="s">
        <v>13101</v>
      </c>
      <c r="T2742" s="25" t="s">
        <v>1071</v>
      </c>
      <c r="U2742" s="25" t="s">
        <v>1141</v>
      </c>
    </row>
    <row r="2743" ht="42" spans="1:21">
      <c r="A2743" s="257">
        <v>47</v>
      </c>
      <c r="B2743" s="704" t="s">
        <v>13751</v>
      </c>
      <c r="C2743" s="704" t="s">
        <v>12</v>
      </c>
      <c r="D2743" s="704" t="s">
        <v>529</v>
      </c>
      <c r="E2743" s="728" t="s">
        <v>14</v>
      </c>
      <c r="F2743" s="667"/>
      <c r="G2743" s="729" t="s">
        <v>13752</v>
      </c>
      <c r="H2743" s="704" t="s">
        <v>2598</v>
      </c>
      <c r="I2743" s="729" t="s">
        <v>13753</v>
      </c>
      <c r="J2743" s="730">
        <v>14520.24</v>
      </c>
      <c r="K2743" s="730">
        <v>266</v>
      </c>
      <c r="L2743" s="730">
        <v>14786.24</v>
      </c>
      <c r="M2743" s="258">
        <v>1</v>
      </c>
      <c r="N2743" s="670" t="s">
        <v>16</v>
      </c>
      <c r="O2743" s="670" t="s">
        <v>17</v>
      </c>
      <c r="P2743" s="729" t="s">
        <v>13754</v>
      </c>
      <c r="Q2743" s="668" t="s">
        <v>13755</v>
      </c>
      <c r="R2743" s="668" t="s">
        <v>1631</v>
      </c>
      <c r="S2743" s="25" t="s">
        <v>13101</v>
      </c>
      <c r="T2743" s="25" t="s">
        <v>1071</v>
      </c>
      <c r="U2743" s="25" t="s">
        <v>1141</v>
      </c>
    </row>
    <row r="2744" ht="31.5" spans="1:21">
      <c r="A2744" s="257">
        <v>48</v>
      </c>
      <c r="B2744" s="704" t="s">
        <v>13756</v>
      </c>
      <c r="C2744" s="704" t="s">
        <v>12</v>
      </c>
      <c r="D2744" s="704" t="s">
        <v>529</v>
      </c>
      <c r="E2744" s="728" t="s">
        <v>14</v>
      </c>
      <c r="F2744" s="667"/>
      <c r="G2744" s="729" t="s">
        <v>13757</v>
      </c>
      <c r="H2744" s="704" t="s">
        <v>3315</v>
      </c>
      <c r="I2744" s="729" t="s">
        <v>13758</v>
      </c>
      <c r="J2744" s="730">
        <v>5808.32</v>
      </c>
      <c r="K2744" s="730">
        <v>1888.4</v>
      </c>
      <c r="L2744" s="730">
        <v>7696.72</v>
      </c>
      <c r="M2744" s="258">
        <v>0.6</v>
      </c>
      <c r="N2744" s="670" t="s">
        <v>16</v>
      </c>
      <c r="O2744" s="670" t="s">
        <v>301</v>
      </c>
      <c r="P2744" s="729" t="s">
        <v>13759</v>
      </c>
      <c r="Q2744" s="668" t="s">
        <v>13760</v>
      </c>
      <c r="R2744" s="668" t="s">
        <v>9948</v>
      </c>
      <c r="S2744" s="25" t="s">
        <v>13101</v>
      </c>
      <c r="T2744" s="25" t="s">
        <v>1071</v>
      </c>
      <c r="U2744" s="25" t="s">
        <v>1141</v>
      </c>
    </row>
    <row r="2745" ht="22.5" spans="1:21">
      <c r="A2745" s="257">
        <v>49</v>
      </c>
      <c r="B2745" s="704" t="s">
        <v>13761</v>
      </c>
      <c r="C2745" s="704" t="s">
        <v>12</v>
      </c>
      <c r="D2745" s="704" t="s">
        <v>529</v>
      </c>
      <c r="E2745" s="728" t="s">
        <v>14</v>
      </c>
      <c r="F2745" s="667"/>
      <c r="G2745" s="729" t="s">
        <v>13762</v>
      </c>
      <c r="H2745" s="704" t="s">
        <v>5122</v>
      </c>
      <c r="I2745" s="729" t="s">
        <v>13763</v>
      </c>
      <c r="J2745" s="730">
        <v>2800</v>
      </c>
      <c r="K2745" s="730">
        <v>266</v>
      </c>
      <c r="L2745" s="730">
        <v>3066</v>
      </c>
      <c r="M2745" s="669" t="s">
        <v>1118</v>
      </c>
      <c r="N2745" s="670" t="s">
        <v>16</v>
      </c>
      <c r="O2745" s="670" t="s">
        <v>17</v>
      </c>
      <c r="P2745" s="729" t="s">
        <v>13764</v>
      </c>
      <c r="Q2745" s="668" t="s">
        <v>13765</v>
      </c>
      <c r="R2745" s="668" t="s">
        <v>1127</v>
      </c>
      <c r="S2745" s="25" t="s">
        <v>13101</v>
      </c>
      <c r="T2745" s="25" t="s">
        <v>1071</v>
      </c>
      <c r="U2745" s="25" t="s">
        <v>1128</v>
      </c>
    </row>
    <row r="2746" ht="31.5" spans="1:21">
      <c r="A2746" s="257">
        <v>50</v>
      </c>
      <c r="B2746" s="704" t="s">
        <v>13766</v>
      </c>
      <c r="C2746" s="704" t="s">
        <v>12</v>
      </c>
      <c r="D2746" s="704" t="s">
        <v>529</v>
      </c>
      <c r="E2746" s="728" t="s">
        <v>14</v>
      </c>
      <c r="F2746" s="667"/>
      <c r="G2746" s="729" t="s">
        <v>13767</v>
      </c>
      <c r="H2746" s="704" t="s">
        <v>2587</v>
      </c>
      <c r="I2746" s="729" t="s">
        <v>13768</v>
      </c>
      <c r="J2746" s="730">
        <v>8712.48</v>
      </c>
      <c r="K2746" s="730">
        <v>2832.6</v>
      </c>
      <c r="L2746" s="730">
        <v>11545.08</v>
      </c>
      <c r="M2746" s="258">
        <v>0.6</v>
      </c>
      <c r="N2746" s="670" t="s">
        <v>16</v>
      </c>
      <c r="O2746" s="670" t="s">
        <v>17</v>
      </c>
      <c r="P2746" s="733">
        <v>13897206057</v>
      </c>
      <c r="Q2746" s="668" t="s">
        <v>13769</v>
      </c>
      <c r="R2746" s="668" t="s">
        <v>1251</v>
      </c>
      <c r="S2746" s="25" t="s">
        <v>13101</v>
      </c>
      <c r="T2746" s="25" t="s">
        <v>1071</v>
      </c>
      <c r="U2746" s="25" t="s">
        <v>1141</v>
      </c>
    </row>
    <row r="2747" ht="31.5" spans="1:21">
      <c r="A2747" s="257">
        <v>51</v>
      </c>
      <c r="B2747" s="704" t="s">
        <v>13770</v>
      </c>
      <c r="C2747" s="704" t="s">
        <v>20</v>
      </c>
      <c r="D2747" s="704" t="s">
        <v>529</v>
      </c>
      <c r="E2747" s="728" t="s">
        <v>14</v>
      </c>
      <c r="F2747" s="667"/>
      <c r="G2747" s="729" t="s">
        <v>13771</v>
      </c>
      <c r="H2747" s="704" t="s">
        <v>2587</v>
      </c>
      <c r="I2747" s="729" t="s">
        <v>13772</v>
      </c>
      <c r="J2747" s="730">
        <v>8712.48</v>
      </c>
      <c r="K2747" s="730">
        <v>2832.6</v>
      </c>
      <c r="L2747" s="730">
        <v>11545.08</v>
      </c>
      <c r="M2747" s="258">
        <v>0.6</v>
      </c>
      <c r="N2747" s="670" t="s">
        <v>16</v>
      </c>
      <c r="O2747" s="670" t="s">
        <v>17</v>
      </c>
      <c r="P2747" s="729">
        <v>13997483006</v>
      </c>
      <c r="Q2747" s="668" t="s">
        <v>13769</v>
      </c>
      <c r="R2747" s="668" t="s">
        <v>1251</v>
      </c>
      <c r="S2747" s="25" t="s">
        <v>13101</v>
      </c>
      <c r="T2747" s="25" t="s">
        <v>1071</v>
      </c>
      <c r="U2747" s="25" t="s">
        <v>1141</v>
      </c>
    </row>
    <row r="2748" ht="42" spans="1:21">
      <c r="A2748" s="257">
        <v>52</v>
      </c>
      <c r="B2748" s="704" t="s">
        <v>13773</v>
      </c>
      <c r="C2748" s="704" t="s">
        <v>20</v>
      </c>
      <c r="D2748" s="704" t="s">
        <v>529</v>
      </c>
      <c r="E2748" s="728" t="s">
        <v>14</v>
      </c>
      <c r="F2748" s="667"/>
      <c r="G2748" s="729" t="s">
        <v>13774</v>
      </c>
      <c r="H2748" s="704" t="s">
        <v>5091</v>
      </c>
      <c r="I2748" s="729" t="s">
        <v>13775</v>
      </c>
      <c r="J2748" s="730">
        <v>14520.24</v>
      </c>
      <c r="K2748" s="730">
        <v>5395.44</v>
      </c>
      <c r="L2748" s="730">
        <v>19915.68</v>
      </c>
      <c r="M2748" s="258">
        <v>1</v>
      </c>
      <c r="N2748" s="670" t="s">
        <v>16</v>
      </c>
      <c r="O2748" s="670" t="s">
        <v>17</v>
      </c>
      <c r="P2748" s="733">
        <v>13327696182</v>
      </c>
      <c r="Q2748" s="668" t="s">
        <v>13776</v>
      </c>
      <c r="R2748" s="668" t="s">
        <v>5964</v>
      </c>
      <c r="S2748" s="25" t="s">
        <v>13101</v>
      </c>
      <c r="T2748" s="25" t="s">
        <v>1071</v>
      </c>
      <c r="U2748" s="25" t="s">
        <v>1626</v>
      </c>
    </row>
    <row r="2749" ht="42" spans="1:21">
      <c r="A2749" s="257">
        <v>53</v>
      </c>
      <c r="B2749" s="704" t="s">
        <v>13777</v>
      </c>
      <c r="C2749" s="704" t="s">
        <v>12</v>
      </c>
      <c r="D2749" s="704" t="s">
        <v>529</v>
      </c>
      <c r="E2749" s="728" t="s">
        <v>14</v>
      </c>
      <c r="F2749" s="667"/>
      <c r="G2749" s="729" t="s">
        <v>13778</v>
      </c>
      <c r="H2749" s="704" t="s">
        <v>2598</v>
      </c>
      <c r="I2749" s="729" t="s">
        <v>13779</v>
      </c>
      <c r="J2749" s="730">
        <v>8712.48</v>
      </c>
      <c r="K2749" s="730">
        <v>4114.02</v>
      </c>
      <c r="L2749" s="730">
        <v>12826.5</v>
      </c>
      <c r="M2749" s="258">
        <v>0.6</v>
      </c>
      <c r="N2749" s="670" t="s">
        <v>16</v>
      </c>
      <c r="O2749" s="670" t="s">
        <v>17</v>
      </c>
      <c r="P2749" s="729" t="s">
        <v>13780</v>
      </c>
      <c r="Q2749" s="668" t="s">
        <v>13781</v>
      </c>
      <c r="R2749" s="668" t="s">
        <v>8684</v>
      </c>
      <c r="S2749" s="25" t="s">
        <v>13101</v>
      </c>
      <c r="T2749" s="25" t="s">
        <v>1071</v>
      </c>
      <c r="U2749" s="25" t="s">
        <v>1141</v>
      </c>
    </row>
    <row r="2750" ht="42" spans="1:21">
      <c r="A2750" s="257">
        <v>54</v>
      </c>
      <c r="B2750" s="704" t="s">
        <v>13782</v>
      </c>
      <c r="C2750" s="704" t="s">
        <v>20</v>
      </c>
      <c r="D2750" s="704" t="s">
        <v>529</v>
      </c>
      <c r="E2750" s="728" t="s">
        <v>14</v>
      </c>
      <c r="F2750" s="667"/>
      <c r="G2750" s="729" t="s">
        <v>13783</v>
      </c>
      <c r="H2750" s="704" t="s">
        <v>2598</v>
      </c>
      <c r="I2750" s="729" t="s">
        <v>13784</v>
      </c>
      <c r="J2750" s="730">
        <v>10164</v>
      </c>
      <c r="K2750" s="730">
        <v>266</v>
      </c>
      <c r="L2750" s="730">
        <v>10430</v>
      </c>
      <c r="M2750" s="258">
        <v>0.7</v>
      </c>
      <c r="N2750" s="670" t="s">
        <v>16</v>
      </c>
      <c r="O2750" s="670" t="s">
        <v>17</v>
      </c>
      <c r="P2750" s="729" t="s">
        <v>13785</v>
      </c>
      <c r="Q2750" s="668" t="s">
        <v>13786</v>
      </c>
      <c r="R2750" s="668" t="s">
        <v>5293</v>
      </c>
      <c r="S2750" s="25" t="s">
        <v>13101</v>
      </c>
      <c r="T2750" s="25" t="s">
        <v>1071</v>
      </c>
      <c r="U2750" s="25" t="s">
        <v>1141</v>
      </c>
    </row>
    <row r="2751" ht="31.5" spans="1:21">
      <c r="A2751" s="257">
        <v>55</v>
      </c>
      <c r="B2751" s="704" t="s">
        <v>1932</v>
      </c>
      <c r="C2751" s="704" t="s">
        <v>12</v>
      </c>
      <c r="D2751" s="704" t="s">
        <v>529</v>
      </c>
      <c r="E2751" s="728" t="s">
        <v>14</v>
      </c>
      <c r="F2751" s="667"/>
      <c r="G2751" s="729" t="s">
        <v>13787</v>
      </c>
      <c r="H2751" s="704" t="s">
        <v>2755</v>
      </c>
      <c r="I2751" s="729" t="s">
        <v>13788</v>
      </c>
      <c r="J2751" s="730">
        <v>350</v>
      </c>
      <c r="K2751" s="730">
        <v>266</v>
      </c>
      <c r="L2751" s="730">
        <v>616</v>
      </c>
      <c r="M2751" s="669" t="s">
        <v>1118</v>
      </c>
      <c r="N2751" s="670" t="s">
        <v>16</v>
      </c>
      <c r="O2751" s="670" t="s">
        <v>17</v>
      </c>
      <c r="P2751" s="729" t="s">
        <v>13789</v>
      </c>
      <c r="Q2751" s="668" t="s">
        <v>13790</v>
      </c>
      <c r="R2751" s="668" t="s">
        <v>1127</v>
      </c>
      <c r="S2751" s="25" t="s">
        <v>13101</v>
      </c>
      <c r="T2751" s="25" t="s">
        <v>1071</v>
      </c>
      <c r="U2751" s="25" t="s">
        <v>1128</v>
      </c>
    </row>
    <row r="2752" ht="31.5" spans="1:21">
      <c r="A2752" s="257">
        <v>56</v>
      </c>
      <c r="B2752" s="704" t="s">
        <v>13791</v>
      </c>
      <c r="C2752" s="704" t="s">
        <v>20</v>
      </c>
      <c r="D2752" s="704" t="s">
        <v>113</v>
      </c>
      <c r="E2752" s="728" t="s">
        <v>14</v>
      </c>
      <c r="F2752" s="667"/>
      <c r="G2752" s="729" t="s">
        <v>13792</v>
      </c>
      <c r="H2752" s="704" t="s">
        <v>2755</v>
      </c>
      <c r="I2752" s="729" t="s">
        <v>13793</v>
      </c>
      <c r="J2752" s="730">
        <v>350</v>
      </c>
      <c r="K2752" s="730">
        <v>266</v>
      </c>
      <c r="L2752" s="730">
        <v>616</v>
      </c>
      <c r="M2752" s="669" t="s">
        <v>1118</v>
      </c>
      <c r="N2752" s="670" t="s">
        <v>16</v>
      </c>
      <c r="O2752" s="670" t="s">
        <v>17</v>
      </c>
      <c r="P2752" s="729" t="s">
        <v>13794</v>
      </c>
      <c r="Q2752" s="668" t="s">
        <v>13790</v>
      </c>
      <c r="R2752" s="668" t="s">
        <v>1159</v>
      </c>
      <c r="S2752" s="25" t="s">
        <v>13101</v>
      </c>
      <c r="T2752" s="25" t="s">
        <v>1071</v>
      </c>
      <c r="U2752" s="25" t="s">
        <v>1128</v>
      </c>
    </row>
    <row r="2753" ht="22.5" spans="1:21">
      <c r="A2753" s="257">
        <v>57</v>
      </c>
      <c r="B2753" s="704" t="s">
        <v>13795</v>
      </c>
      <c r="C2753" s="704" t="s">
        <v>12</v>
      </c>
      <c r="D2753" s="704" t="s">
        <v>529</v>
      </c>
      <c r="E2753" s="728" t="s">
        <v>14</v>
      </c>
      <c r="F2753" s="667"/>
      <c r="G2753" s="729" t="s">
        <v>13796</v>
      </c>
      <c r="H2753" s="704" t="s">
        <v>5122</v>
      </c>
      <c r="I2753" s="729" t="s">
        <v>13797</v>
      </c>
      <c r="J2753" s="730">
        <v>2800</v>
      </c>
      <c r="K2753" s="730">
        <v>266</v>
      </c>
      <c r="L2753" s="730">
        <v>3066</v>
      </c>
      <c r="M2753" s="669" t="s">
        <v>1118</v>
      </c>
      <c r="N2753" s="670" t="s">
        <v>16</v>
      </c>
      <c r="O2753" s="670" t="s">
        <v>17</v>
      </c>
      <c r="P2753" s="733">
        <v>18797185003</v>
      </c>
      <c r="Q2753" s="668" t="s">
        <v>13798</v>
      </c>
      <c r="R2753" s="668" t="s">
        <v>1127</v>
      </c>
      <c r="S2753" s="25" t="s">
        <v>13101</v>
      </c>
      <c r="T2753" s="25" t="s">
        <v>1071</v>
      </c>
      <c r="U2753" s="25" t="s">
        <v>1128</v>
      </c>
    </row>
    <row r="2754" ht="22.5" spans="1:21">
      <c r="A2754" s="257">
        <v>58</v>
      </c>
      <c r="B2754" s="704" t="s">
        <v>13799</v>
      </c>
      <c r="C2754" s="704" t="s">
        <v>12</v>
      </c>
      <c r="D2754" s="704" t="s">
        <v>529</v>
      </c>
      <c r="E2754" s="728" t="s">
        <v>14</v>
      </c>
      <c r="F2754" s="667"/>
      <c r="G2754" s="729" t="s">
        <v>13800</v>
      </c>
      <c r="H2754" s="704" t="s">
        <v>5122</v>
      </c>
      <c r="I2754" s="1189" t="s">
        <v>13801</v>
      </c>
      <c r="J2754" s="733">
        <v>933.32</v>
      </c>
      <c r="K2754" s="733">
        <v>88.68</v>
      </c>
      <c r="L2754" s="733">
        <v>1022</v>
      </c>
      <c r="M2754" s="669" t="s">
        <v>1118</v>
      </c>
      <c r="N2754" s="670" t="s">
        <v>16</v>
      </c>
      <c r="O2754" s="670" t="s">
        <v>17</v>
      </c>
      <c r="P2754" s="733">
        <v>13997194329</v>
      </c>
      <c r="Q2754" s="668" t="s">
        <v>13802</v>
      </c>
      <c r="R2754" s="668" t="s">
        <v>1127</v>
      </c>
      <c r="S2754" s="25" t="s">
        <v>13101</v>
      </c>
      <c r="T2754" s="25" t="s">
        <v>1071</v>
      </c>
      <c r="U2754" s="25" t="s">
        <v>1128</v>
      </c>
    </row>
    <row r="2755" ht="31.5" spans="1:21">
      <c r="A2755" s="257">
        <v>59</v>
      </c>
      <c r="B2755" s="704" t="s">
        <v>13803</v>
      </c>
      <c r="C2755" s="704" t="s">
        <v>12</v>
      </c>
      <c r="D2755" s="704" t="s">
        <v>529</v>
      </c>
      <c r="E2755" s="728" t="s">
        <v>14</v>
      </c>
      <c r="F2755" s="667"/>
      <c r="G2755" s="729" t="s">
        <v>13804</v>
      </c>
      <c r="H2755" s="704" t="s">
        <v>3171</v>
      </c>
      <c r="I2755" s="729" t="s">
        <v>13805</v>
      </c>
      <c r="J2755" s="730">
        <v>2903.88</v>
      </c>
      <c r="K2755" s="730">
        <v>66.51</v>
      </c>
      <c r="L2755" s="730">
        <v>2970.39</v>
      </c>
      <c r="M2755" s="258">
        <v>0.8</v>
      </c>
      <c r="N2755" s="670" t="s">
        <v>47</v>
      </c>
      <c r="O2755" s="670" t="s">
        <v>17</v>
      </c>
      <c r="P2755" s="733">
        <v>13335084928</v>
      </c>
      <c r="Q2755" s="668" t="s">
        <v>13806</v>
      </c>
      <c r="R2755" s="668" t="s">
        <v>13807</v>
      </c>
      <c r="S2755" s="25" t="s">
        <v>13101</v>
      </c>
      <c r="T2755" s="25" t="s">
        <v>1071</v>
      </c>
      <c r="U2755" s="25" t="s">
        <v>1141</v>
      </c>
    </row>
    <row r="2756" ht="31.5" spans="1:21">
      <c r="A2756" s="257">
        <v>60</v>
      </c>
      <c r="B2756" s="704" t="s">
        <v>13808</v>
      </c>
      <c r="C2756" s="704" t="s">
        <v>20</v>
      </c>
      <c r="D2756" s="704" t="s">
        <v>529</v>
      </c>
      <c r="E2756" s="728" t="s">
        <v>14</v>
      </c>
      <c r="F2756" s="667"/>
      <c r="G2756" s="729" t="s">
        <v>13809</v>
      </c>
      <c r="H2756" s="704" t="s">
        <v>2587</v>
      </c>
      <c r="I2756" s="729" t="s">
        <v>13810</v>
      </c>
      <c r="J2756" s="730">
        <v>7986.44</v>
      </c>
      <c r="K2756" s="730">
        <v>2596.55</v>
      </c>
      <c r="L2756" s="730">
        <v>10582.99</v>
      </c>
      <c r="M2756" s="258">
        <v>0.6</v>
      </c>
      <c r="N2756" s="734" t="s">
        <v>558</v>
      </c>
      <c r="O2756" s="670" t="s">
        <v>17</v>
      </c>
      <c r="P2756" s="733">
        <v>15110982981</v>
      </c>
      <c r="Q2756" s="668" t="s">
        <v>13811</v>
      </c>
      <c r="R2756" s="668" t="s">
        <v>1176</v>
      </c>
      <c r="S2756" s="25" t="s">
        <v>13101</v>
      </c>
      <c r="T2756" s="25" t="s">
        <v>1071</v>
      </c>
      <c r="U2756" s="25" t="s">
        <v>1141</v>
      </c>
    </row>
    <row r="2757" ht="31.5" spans="1:21">
      <c r="A2757" s="257">
        <v>61</v>
      </c>
      <c r="B2757" s="704" t="s">
        <v>13812</v>
      </c>
      <c r="C2757" s="704" t="s">
        <v>12</v>
      </c>
      <c r="D2757" s="704" t="s">
        <v>529</v>
      </c>
      <c r="E2757" s="728" t="s">
        <v>14</v>
      </c>
      <c r="F2757" s="667"/>
      <c r="G2757" s="729" t="s">
        <v>13813</v>
      </c>
      <c r="H2757" s="704" t="s">
        <v>3185</v>
      </c>
      <c r="I2757" s="729" t="s">
        <v>13814</v>
      </c>
      <c r="J2757" s="730">
        <v>8712.48</v>
      </c>
      <c r="K2757" s="730">
        <v>266</v>
      </c>
      <c r="L2757" s="730">
        <v>8978.48</v>
      </c>
      <c r="M2757" s="258">
        <v>0.6</v>
      </c>
      <c r="N2757" s="734" t="s">
        <v>16</v>
      </c>
      <c r="O2757" s="670" t="s">
        <v>17</v>
      </c>
      <c r="P2757" s="729" t="s">
        <v>13815</v>
      </c>
      <c r="Q2757" s="668" t="s">
        <v>13816</v>
      </c>
      <c r="R2757" s="668" t="s">
        <v>1883</v>
      </c>
      <c r="S2757" s="25" t="s">
        <v>13101</v>
      </c>
      <c r="T2757" s="25" t="s">
        <v>1071</v>
      </c>
      <c r="U2757" s="25" t="s">
        <v>1141</v>
      </c>
    </row>
    <row r="2758" ht="31.5" spans="1:21">
      <c r="A2758" s="257">
        <v>62</v>
      </c>
      <c r="B2758" s="704" t="s">
        <v>13817</v>
      </c>
      <c r="C2758" s="704" t="s">
        <v>12</v>
      </c>
      <c r="D2758" s="732" t="s">
        <v>592</v>
      </c>
      <c r="E2758" s="728" t="s">
        <v>14</v>
      </c>
      <c r="F2758" s="667"/>
      <c r="G2758" s="729" t="s">
        <v>13818</v>
      </c>
      <c r="H2758" s="704" t="s">
        <v>3139</v>
      </c>
      <c r="I2758" s="729" t="s">
        <v>13819</v>
      </c>
      <c r="J2758" s="730">
        <v>8712.48</v>
      </c>
      <c r="K2758" s="730">
        <v>266</v>
      </c>
      <c r="L2758" s="730">
        <v>8978.48</v>
      </c>
      <c r="M2758" s="258">
        <v>0.6</v>
      </c>
      <c r="N2758" s="734" t="s">
        <v>16</v>
      </c>
      <c r="O2758" s="670" t="s">
        <v>17</v>
      </c>
      <c r="P2758" s="729" t="s">
        <v>13820</v>
      </c>
      <c r="Q2758" s="668" t="s">
        <v>13821</v>
      </c>
      <c r="R2758" s="668" t="s">
        <v>1120</v>
      </c>
      <c r="S2758" s="25" t="s">
        <v>13101</v>
      </c>
      <c r="T2758" s="25" t="s">
        <v>1071</v>
      </c>
      <c r="U2758" s="25" t="s">
        <v>1141</v>
      </c>
    </row>
    <row r="2759" ht="22.5" spans="1:21">
      <c r="A2759" s="257">
        <v>63</v>
      </c>
      <c r="B2759" s="704" t="s">
        <v>13822</v>
      </c>
      <c r="C2759" s="704" t="s">
        <v>20</v>
      </c>
      <c r="D2759" s="704" t="s">
        <v>529</v>
      </c>
      <c r="E2759" s="728" t="s">
        <v>14</v>
      </c>
      <c r="F2759" s="667"/>
      <c r="G2759" s="729" t="s">
        <v>13823</v>
      </c>
      <c r="H2759" s="704" t="s">
        <v>5122</v>
      </c>
      <c r="I2759" s="729" t="s">
        <v>13824</v>
      </c>
      <c r="J2759" s="730">
        <v>2800</v>
      </c>
      <c r="K2759" s="730">
        <v>266</v>
      </c>
      <c r="L2759" s="730">
        <v>3066</v>
      </c>
      <c r="M2759" s="669" t="s">
        <v>1118</v>
      </c>
      <c r="N2759" s="734" t="s">
        <v>16</v>
      </c>
      <c r="O2759" s="670" t="s">
        <v>17</v>
      </c>
      <c r="P2759" s="733">
        <v>17730908044</v>
      </c>
      <c r="Q2759" s="668" t="s">
        <v>13825</v>
      </c>
      <c r="R2759" s="668" t="s">
        <v>1127</v>
      </c>
      <c r="S2759" s="25" t="s">
        <v>13101</v>
      </c>
      <c r="T2759" s="25" t="s">
        <v>1071</v>
      </c>
      <c r="U2759" s="25" t="s">
        <v>1128</v>
      </c>
    </row>
    <row r="2760" ht="22.5" spans="1:21">
      <c r="A2760" s="257">
        <v>64</v>
      </c>
      <c r="B2760" s="704" t="s">
        <v>13826</v>
      </c>
      <c r="C2760" s="704" t="s">
        <v>12</v>
      </c>
      <c r="D2760" s="704" t="s">
        <v>529</v>
      </c>
      <c r="E2760" s="728" t="s">
        <v>14</v>
      </c>
      <c r="F2760" s="667"/>
      <c r="G2760" s="729" t="s">
        <v>13827</v>
      </c>
      <c r="H2760" s="704" t="s">
        <v>5122</v>
      </c>
      <c r="I2760" s="729" t="s">
        <v>13828</v>
      </c>
      <c r="J2760" s="730">
        <v>2800</v>
      </c>
      <c r="K2760" s="730">
        <v>266</v>
      </c>
      <c r="L2760" s="730">
        <v>3066</v>
      </c>
      <c r="M2760" s="669" t="s">
        <v>1118</v>
      </c>
      <c r="N2760" s="734" t="s">
        <v>16</v>
      </c>
      <c r="O2760" s="670" t="s">
        <v>17</v>
      </c>
      <c r="P2760" s="729" t="s">
        <v>13829</v>
      </c>
      <c r="Q2760" s="668" t="s">
        <v>13825</v>
      </c>
      <c r="R2760" s="668" t="s">
        <v>1127</v>
      </c>
      <c r="S2760" s="25" t="s">
        <v>13101</v>
      </c>
      <c r="T2760" s="25" t="s">
        <v>1071</v>
      </c>
      <c r="U2760" s="25" t="s">
        <v>1128</v>
      </c>
    </row>
    <row r="2761" ht="31.5" spans="1:21">
      <c r="A2761" s="257">
        <v>65</v>
      </c>
      <c r="B2761" s="704" t="s">
        <v>13830</v>
      </c>
      <c r="C2761" s="704" t="s">
        <v>12</v>
      </c>
      <c r="D2761" s="704" t="s">
        <v>529</v>
      </c>
      <c r="E2761" s="728" t="s">
        <v>14</v>
      </c>
      <c r="F2761" s="667"/>
      <c r="G2761" s="729" t="s">
        <v>13831</v>
      </c>
      <c r="H2761" s="704" t="s">
        <v>13468</v>
      </c>
      <c r="I2761" s="729" t="s">
        <v>13832</v>
      </c>
      <c r="J2761" s="730">
        <v>726.04</v>
      </c>
      <c r="K2761" s="733">
        <v>254.11</v>
      </c>
      <c r="L2761" s="733">
        <v>980.15</v>
      </c>
      <c r="M2761" s="258">
        <v>0.6</v>
      </c>
      <c r="N2761" s="734" t="s">
        <v>16</v>
      </c>
      <c r="O2761" s="670" t="s">
        <v>17</v>
      </c>
      <c r="P2761" s="729" t="s">
        <v>13833</v>
      </c>
      <c r="Q2761" s="668" t="s">
        <v>13834</v>
      </c>
      <c r="R2761" s="668" t="s">
        <v>1251</v>
      </c>
      <c r="S2761" s="25" t="s">
        <v>13101</v>
      </c>
      <c r="T2761" s="25" t="s">
        <v>1071</v>
      </c>
      <c r="U2761" s="25" t="s">
        <v>1265</v>
      </c>
    </row>
    <row r="2762" ht="42" spans="1:21">
      <c r="A2762" s="257">
        <v>66</v>
      </c>
      <c r="B2762" s="704" t="s">
        <v>13835</v>
      </c>
      <c r="C2762" s="704" t="s">
        <v>20</v>
      </c>
      <c r="D2762" s="704" t="s">
        <v>529</v>
      </c>
      <c r="E2762" s="728" t="s">
        <v>14</v>
      </c>
      <c r="F2762" s="667"/>
      <c r="G2762" s="729" t="s">
        <v>13836</v>
      </c>
      <c r="H2762" s="704" t="s">
        <v>2524</v>
      </c>
      <c r="I2762" s="729" t="s">
        <v>13837</v>
      </c>
      <c r="J2762" s="730">
        <v>726.04</v>
      </c>
      <c r="K2762" s="733">
        <v>254.11</v>
      </c>
      <c r="L2762" s="733">
        <v>980.15</v>
      </c>
      <c r="M2762" s="258">
        <v>0.6</v>
      </c>
      <c r="N2762" s="670" t="s">
        <v>92</v>
      </c>
      <c r="O2762" s="670" t="s">
        <v>17</v>
      </c>
      <c r="P2762" s="733">
        <v>13519716527</v>
      </c>
      <c r="Q2762" s="668" t="s">
        <v>13825</v>
      </c>
      <c r="R2762" s="668" t="s">
        <v>1176</v>
      </c>
      <c r="S2762" s="25" t="s">
        <v>13101</v>
      </c>
      <c r="T2762" s="25" t="s">
        <v>1071</v>
      </c>
      <c r="U2762" s="25" t="s">
        <v>1141</v>
      </c>
    </row>
    <row r="2763" ht="42" spans="1:21">
      <c r="A2763" s="257">
        <v>67</v>
      </c>
      <c r="B2763" s="704" t="s">
        <v>13838</v>
      </c>
      <c r="C2763" s="704" t="s">
        <v>20</v>
      </c>
      <c r="D2763" s="704" t="s">
        <v>592</v>
      </c>
      <c r="E2763" s="728" t="s">
        <v>14</v>
      </c>
      <c r="F2763" s="667"/>
      <c r="G2763" s="729" t="s">
        <v>13839</v>
      </c>
      <c r="H2763" s="704" t="s">
        <v>5029</v>
      </c>
      <c r="I2763" s="729" t="s">
        <v>13840</v>
      </c>
      <c r="J2763" s="730">
        <v>1452.08</v>
      </c>
      <c r="K2763" s="733">
        <v>899.24</v>
      </c>
      <c r="L2763" s="733">
        <v>2351.32</v>
      </c>
      <c r="M2763" s="258">
        <v>0.6</v>
      </c>
      <c r="N2763" s="670" t="s">
        <v>122</v>
      </c>
      <c r="O2763" s="670" t="s">
        <v>17</v>
      </c>
      <c r="P2763" s="729" t="s">
        <v>13841</v>
      </c>
      <c r="Q2763" s="668" t="s">
        <v>13842</v>
      </c>
      <c r="R2763" s="668" t="s">
        <v>4680</v>
      </c>
      <c r="S2763" s="25" t="s">
        <v>13101</v>
      </c>
      <c r="T2763" s="25" t="s">
        <v>1071</v>
      </c>
      <c r="U2763" s="25" t="s">
        <v>1141</v>
      </c>
    </row>
    <row r="2764" ht="31.5" spans="1:21">
      <c r="A2764" s="257">
        <v>68</v>
      </c>
      <c r="B2764" s="704" t="s">
        <v>13843</v>
      </c>
      <c r="C2764" s="704" t="s">
        <v>20</v>
      </c>
      <c r="D2764" s="704" t="s">
        <v>529</v>
      </c>
      <c r="E2764" s="728" t="s">
        <v>14</v>
      </c>
      <c r="F2764" s="667"/>
      <c r="G2764" s="729" t="s">
        <v>13844</v>
      </c>
      <c r="H2764" s="704" t="s">
        <v>2587</v>
      </c>
      <c r="I2764" s="729" t="s">
        <v>13845</v>
      </c>
      <c r="J2764" s="730">
        <v>1452.08</v>
      </c>
      <c r="K2764" s="730">
        <v>44.34</v>
      </c>
      <c r="L2764" s="730">
        <v>1496.42</v>
      </c>
      <c r="M2764" s="258">
        <v>0.6</v>
      </c>
      <c r="N2764" s="670" t="s">
        <v>122</v>
      </c>
      <c r="O2764" s="670" t="s">
        <v>17</v>
      </c>
      <c r="P2764" s="729" t="s">
        <v>13846</v>
      </c>
      <c r="Q2764" s="668" t="s">
        <v>13847</v>
      </c>
      <c r="R2764" s="668" t="s">
        <v>1481</v>
      </c>
      <c r="S2764" s="25" t="s">
        <v>13101</v>
      </c>
      <c r="T2764" s="25" t="s">
        <v>1071</v>
      </c>
      <c r="U2764" s="25" t="s">
        <v>1141</v>
      </c>
    </row>
    <row r="2765" ht="31.5" spans="1:21">
      <c r="A2765" s="257">
        <v>69</v>
      </c>
      <c r="B2765" s="704" t="s">
        <v>8050</v>
      </c>
      <c r="C2765" s="704" t="s">
        <v>12</v>
      </c>
      <c r="D2765" s="704" t="s">
        <v>529</v>
      </c>
      <c r="E2765" s="728" t="s">
        <v>14</v>
      </c>
      <c r="F2765" s="667"/>
      <c r="G2765" s="729" t="s">
        <v>13848</v>
      </c>
      <c r="H2765" s="704" t="s">
        <v>3931</v>
      </c>
      <c r="I2765" s="1190" t="s">
        <v>13849</v>
      </c>
      <c r="J2765" s="730">
        <v>1452.08</v>
      </c>
      <c r="K2765" s="730">
        <v>0</v>
      </c>
      <c r="L2765" s="730">
        <v>1452.08</v>
      </c>
      <c r="M2765" s="258">
        <v>0.6</v>
      </c>
      <c r="N2765" s="670" t="s">
        <v>122</v>
      </c>
      <c r="O2765" s="670" t="s">
        <v>17</v>
      </c>
      <c r="P2765" s="729" t="s">
        <v>13850</v>
      </c>
      <c r="Q2765" s="668" t="s">
        <v>13851</v>
      </c>
      <c r="R2765" s="668" t="s">
        <v>1127</v>
      </c>
      <c r="S2765" s="25" t="s">
        <v>13101</v>
      </c>
      <c r="T2765" s="25" t="s">
        <v>1071</v>
      </c>
      <c r="U2765" s="25" t="s">
        <v>1134</v>
      </c>
    </row>
    <row r="2766" ht="22.5" spans="1:21">
      <c r="A2766" s="257">
        <v>70</v>
      </c>
      <c r="B2766" s="704" t="s">
        <v>13852</v>
      </c>
      <c r="C2766" s="704" t="s">
        <v>12</v>
      </c>
      <c r="D2766" s="704" t="s">
        <v>529</v>
      </c>
      <c r="E2766" s="735" t="s">
        <v>14</v>
      </c>
      <c r="F2766" s="667"/>
      <c r="G2766" s="1190" t="s">
        <v>13853</v>
      </c>
      <c r="H2766" s="704" t="s">
        <v>5122</v>
      </c>
      <c r="I2766" s="1190" t="s">
        <v>13854</v>
      </c>
      <c r="J2766" s="730">
        <v>524.97</v>
      </c>
      <c r="K2766" s="730">
        <v>199.53</v>
      </c>
      <c r="L2766" s="730">
        <v>724.5</v>
      </c>
      <c r="M2766" s="669" t="s">
        <v>1118</v>
      </c>
      <c r="N2766" s="670" t="s">
        <v>74</v>
      </c>
      <c r="O2766" s="670" t="s">
        <v>17</v>
      </c>
      <c r="P2766" s="729" t="s">
        <v>13855</v>
      </c>
      <c r="Q2766" s="668" t="s">
        <v>13856</v>
      </c>
      <c r="R2766" s="668" t="s">
        <v>13441</v>
      </c>
      <c r="S2766" s="25" t="s">
        <v>13101</v>
      </c>
      <c r="T2766" s="25" t="s">
        <v>1071</v>
      </c>
      <c r="U2766" s="25" t="s">
        <v>1128</v>
      </c>
    </row>
    <row r="2767" ht="56.25" spans="1:21">
      <c r="A2767" s="8">
        <v>1</v>
      </c>
      <c r="B2767" s="736" t="s">
        <v>13857</v>
      </c>
      <c r="C2767" s="736" t="s">
        <v>12</v>
      </c>
      <c r="D2767" s="736" t="s">
        <v>529</v>
      </c>
      <c r="E2767" s="737" t="s">
        <v>14</v>
      </c>
      <c r="F2767" s="738"/>
      <c r="G2767" s="736" t="s">
        <v>13858</v>
      </c>
      <c r="H2767" s="736" t="s">
        <v>4156</v>
      </c>
      <c r="I2767" s="736" t="s">
        <v>13859</v>
      </c>
      <c r="J2767" s="739">
        <v>8712.48</v>
      </c>
      <c r="K2767" s="740">
        <v>0</v>
      </c>
      <c r="L2767" s="741">
        <v>8712.48</v>
      </c>
      <c r="M2767" s="742">
        <v>0.6</v>
      </c>
      <c r="N2767" s="738" t="s">
        <v>16</v>
      </c>
      <c r="O2767" s="743" t="s">
        <v>17</v>
      </c>
      <c r="P2767" s="736" t="s">
        <v>13860</v>
      </c>
      <c r="Q2767" s="737" t="s">
        <v>13861</v>
      </c>
      <c r="R2767" s="744" t="s">
        <v>13862</v>
      </c>
      <c r="S2767" s="25" t="s">
        <v>13101</v>
      </c>
      <c r="T2767" s="25" t="s">
        <v>1071</v>
      </c>
      <c r="U2767" s="25" t="s">
        <v>1134</v>
      </c>
    </row>
    <row r="2768" ht="33.75" spans="1:21">
      <c r="A2768" s="8">
        <v>2</v>
      </c>
      <c r="B2768" s="736" t="s">
        <v>13863</v>
      </c>
      <c r="C2768" s="736" t="s">
        <v>20</v>
      </c>
      <c r="D2768" s="736" t="s">
        <v>529</v>
      </c>
      <c r="E2768" s="737" t="s">
        <v>14</v>
      </c>
      <c r="F2768" s="738"/>
      <c r="G2768" s="736" t="s">
        <v>13864</v>
      </c>
      <c r="H2768" s="736" t="s">
        <v>3970</v>
      </c>
      <c r="I2768" s="736" t="s">
        <v>13865</v>
      </c>
      <c r="J2768" s="740">
        <v>8712.48</v>
      </c>
      <c r="K2768" s="739">
        <v>5601.72</v>
      </c>
      <c r="L2768" s="741">
        <v>14314.2</v>
      </c>
      <c r="M2768" s="742">
        <v>0.6</v>
      </c>
      <c r="N2768" s="738" t="s">
        <v>16</v>
      </c>
      <c r="O2768" s="738" t="s">
        <v>17</v>
      </c>
      <c r="P2768" s="739">
        <v>19909780669</v>
      </c>
      <c r="Q2768" s="737" t="s">
        <v>13781</v>
      </c>
      <c r="R2768" s="744" t="s">
        <v>1176</v>
      </c>
      <c r="S2768" s="25" t="s">
        <v>13101</v>
      </c>
      <c r="T2768" s="25" t="s">
        <v>1071</v>
      </c>
      <c r="U2768" s="25" t="s">
        <v>1134</v>
      </c>
    </row>
    <row r="2769" ht="45" spans="1:21">
      <c r="A2769" s="8">
        <v>3</v>
      </c>
      <c r="B2769" s="736" t="s">
        <v>13866</v>
      </c>
      <c r="C2769" s="736" t="s">
        <v>12</v>
      </c>
      <c r="D2769" s="736" t="s">
        <v>529</v>
      </c>
      <c r="E2769" s="737" t="s">
        <v>14</v>
      </c>
      <c r="F2769" s="738"/>
      <c r="G2769" s="736" t="s">
        <v>13867</v>
      </c>
      <c r="H2769" s="736" t="s">
        <v>2640</v>
      </c>
      <c r="I2769" s="736" t="s">
        <v>13868</v>
      </c>
      <c r="J2769" s="740">
        <v>8712.48</v>
      </c>
      <c r="K2769" s="740">
        <v>266</v>
      </c>
      <c r="L2769" s="744">
        <v>8978.48</v>
      </c>
      <c r="M2769" s="742">
        <v>0.6</v>
      </c>
      <c r="N2769" s="738" t="s">
        <v>16</v>
      </c>
      <c r="O2769" s="738" t="s">
        <v>17</v>
      </c>
      <c r="P2769" s="1191" t="s">
        <v>13869</v>
      </c>
      <c r="Q2769" s="737" t="s">
        <v>13870</v>
      </c>
      <c r="R2769" s="744" t="s">
        <v>9731</v>
      </c>
      <c r="S2769" s="25" t="s">
        <v>13101</v>
      </c>
      <c r="T2769" s="25" t="s">
        <v>1071</v>
      </c>
      <c r="U2769" s="25" t="s">
        <v>1141</v>
      </c>
    </row>
    <row r="2770" ht="45" spans="1:21">
      <c r="A2770" s="8">
        <v>4</v>
      </c>
      <c r="B2770" s="736" t="s">
        <v>13871</v>
      </c>
      <c r="C2770" s="736" t="s">
        <v>20</v>
      </c>
      <c r="D2770" s="736" t="s">
        <v>529</v>
      </c>
      <c r="E2770" s="737" t="s">
        <v>14</v>
      </c>
      <c r="F2770" s="738"/>
      <c r="G2770" s="736" t="s">
        <v>13872</v>
      </c>
      <c r="H2770" s="736" t="s">
        <v>2598</v>
      </c>
      <c r="I2770" s="736" t="s">
        <v>13873</v>
      </c>
      <c r="J2770" s="740">
        <v>726.04</v>
      </c>
      <c r="K2770" s="740">
        <v>22.17</v>
      </c>
      <c r="L2770" s="744">
        <v>748.21</v>
      </c>
      <c r="M2770" s="742">
        <v>0.6</v>
      </c>
      <c r="N2770" s="738" t="s">
        <v>92</v>
      </c>
      <c r="O2770" s="745" t="s">
        <v>17</v>
      </c>
      <c r="P2770" s="736" t="s">
        <v>13874</v>
      </c>
      <c r="Q2770" s="737" t="s">
        <v>13875</v>
      </c>
      <c r="R2770" s="744" t="s">
        <v>2075</v>
      </c>
      <c r="S2770" s="25" t="s">
        <v>13101</v>
      </c>
      <c r="T2770" s="25" t="s">
        <v>1071</v>
      </c>
      <c r="U2770" s="25" t="s">
        <v>1141</v>
      </c>
    </row>
    <row r="2771" ht="45" spans="1:21">
      <c r="A2771" s="8">
        <v>5</v>
      </c>
      <c r="B2771" s="736" t="s">
        <v>13876</v>
      </c>
      <c r="C2771" s="736" t="s">
        <v>12</v>
      </c>
      <c r="D2771" s="736" t="s">
        <v>113</v>
      </c>
      <c r="E2771" s="737" t="s">
        <v>14</v>
      </c>
      <c r="F2771" s="738"/>
      <c r="G2771" s="736" t="s">
        <v>13877</v>
      </c>
      <c r="H2771" s="736" t="s">
        <v>2598</v>
      </c>
      <c r="I2771" s="736" t="s">
        <v>13878</v>
      </c>
      <c r="J2771" s="740">
        <v>14520.24</v>
      </c>
      <c r="K2771" s="740">
        <v>266</v>
      </c>
      <c r="L2771" s="744">
        <v>14786.24</v>
      </c>
      <c r="M2771" s="742">
        <v>1</v>
      </c>
      <c r="N2771" s="738" t="s">
        <v>16</v>
      </c>
      <c r="O2771" s="738" t="s">
        <v>17</v>
      </c>
      <c r="P2771" s="736" t="s">
        <v>13879</v>
      </c>
      <c r="Q2771" s="737" t="s">
        <v>13880</v>
      </c>
      <c r="R2771" s="744" t="s">
        <v>1636</v>
      </c>
      <c r="S2771" s="25" t="s">
        <v>13101</v>
      </c>
      <c r="T2771" s="25" t="s">
        <v>1071</v>
      </c>
      <c r="U2771" s="25" t="s">
        <v>1141</v>
      </c>
    </row>
    <row r="2772" ht="33.75" spans="1:21">
      <c r="A2772" s="8">
        <v>6</v>
      </c>
      <c r="B2772" s="736" t="s">
        <v>13881</v>
      </c>
      <c r="C2772" s="736" t="s">
        <v>12</v>
      </c>
      <c r="D2772" s="736" t="s">
        <v>529</v>
      </c>
      <c r="E2772" s="737" t="s">
        <v>14</v>
      </c>
      <c r="F2772" s="738"/>
      <c r="G2772" s="736" t="s">
        <v>13882</v>
      </c>
      <c r="H2772" s="739" t="s">
        <v>13883</v>
      </c>
      <c r="I2772" s="736" t="s">
        <v>13884</v>
      </c>
      <c r="J2772" s="740">
        <v>8712.48</v>
      </c>
      <c r="K2772" s="740">
        <v>266</v>
      </c>
      <c r="L2772" s="744">
        <v>8978.48</v>
      </c>
      <c r="M2772" s="742">
        <v>0.6</v>
      </c>
      <c r="N2772" s="738" t="s">
        <v>16</v>
      </c>
      <c r="O2772" s="738" t="s">
        <v>17</v>
      </c>
      <c r="P2772" s="736" t="s">
        <v>13885</v>
      </c>
      <c r="Q2772" s="737" t="s">
        <v>13886</v>
      </c>
      <c r="R2772" s="744" t="s">
        <v>1481</v>
      </c>
      <c r="S2772" s="25" t="s">
        <v>13101</v>
      </c>
      <c r="T2772" s="25" t="s">
        <v>1071</v>
      </c>
      <c r="U2772" s="25" t="s">
        <v>1128</v>
      </c>
    </row>
    <row r="2773" ht="45" spans="1:21">
      <c r="A2773" s="8">
        <v>7</v>
      </c>
      <c r="B2773" s="736" t="s">
        <v>13887</v>
      </c>
      <c r="C2773" s="736" t="s">
        <v>12</v>
      </c>
      <c r="D2773" s="736" t="s">
        <v>529</v>
      </c>
      <c r="E2773" s="737" t="s">
        <v>14</v>
      </c>
      <c r="F2773" s="738"/>
      <c r="G2773" s="736" t="s">
        <v>13888</v>
      </c>
      <c r="H2773" s="736" t="s">
        <v>2598</v>
      </c>
      <c r="I2773" s="736" t="s">
        <v>13889</v>
      </c>
      <c r="J2773" s="740">
        <v>4235</v>
      </c>
      <c r="K2773" s="740">
        <v>110.85</v>
      </c>
      <c r="L2773" s="744">
        <v>4345.85</v>
      </c>
      <c r="M2773" s="742">
        <v>0.7</v>
      </c>
      <c r="N2773" s="738" t="s">
        <v>16</v>
      </c>
      <c r="O2773" s="738" t="s">
        <v>321</v>
      </c>
      <c r="P2773" s="739">
        <v>13209715951</v>
      </c>
      <c r="Q2773" s="737" t="s">
        <v>13890</v>
      </c>
      <c r="R2773" s="744" t="s">
        <v>1481</v>
      </c>
      <c r="S2773" s="25" t="s">
        <v>13101</v>
      </c>
      <c r="T2773" s="25" t="s">
        <v>1071</v>
      </c>
      <c r="U2773" s="25" t="s">
        <v>1141</v>
      </c>
    </row>
    <row r="2774" ht="33.75" spans="1:21">
      <c r="A2774" s="8">
        <v>8</v>
      </c>
      <c r="B2774" s="736" t="s">
        <v>13891</v>
      </c>
      <c r="C2774" s="736" t="s">
        <v>12</v>
      </c>
      <c r="D2774" s="736" t="s">
        <v>529</v>
      </c>
      <c r="E2774" s="737" t="s">
        <v>14</v>
      </c>
      <c r="F2774" s="738"/>
      <c r="G2774" s="736" t="s">
        <v>13892</v>
      </c>
      <c r="H2774" s="739" t="s">
        <v>13883</v>
      </c>
      <c r="I2774" s="736" t="s">
        <v>13893</v>
      </c>
      <c r="J2774" s="740">
        <v>2800</v>
      </c>
      <c r="K2774" s="740">
        <v>266</v>
      </c>
      <c r="L2774" s="744">
        <v>3066</v>
      </c>
      <c r="M2774" s="746" t="s">
        <v>1118</v>
      </c>
      <c r="N2774" s="738" t="s">
        <v>16</v>
      </c>
      <c r="O2774" s="738" t="s">
        <v>17</v>
      </c>
      <c r="P2774" s="736" t="s">
        <v>13894</v>
      </c>
      <c r="Q2774" s="737" t="s">
        <v>13895</v>
      </c>
      <c r="R2774" s="744" t="s">
        <v>1127</v>
      </c>
      <c r="S2774" s="25" t="s">
        <v>13101</v>
      </c>
      <c r="T2774" s="25" t="s">
        <v>1071</v>
      </c>
      <c r="U2774" s="25" t="s">
        <v>1128</v>
      </c>
    </row>
    <row r="2775" ht="22.5" spans="1:21">
      <c r="A2775" s="8">
        <v>9</v>
      </c>
      <c r="B2775" s="736" t="s">
        <v>13896</v>
      </c>
      <c r="C2775" s="736" t="s">
        <v>20</v>
      </c>
      <c r="D2775" s="736" t="s">
        <v>529</v>
      </c>
      <c r="E2775" s="737" t="s">
        <v>14</v>
      </c>
      <c r="F2775" s="738"/>
      <c r="G2775" s="736" t="s">
        <v>13897</v>
      </c>
      <c r="H2775" s="739" t="s">
        <v>6274</v>
      </c>
      <c r="I2775" s="736" t="s">
        <v>13898</v>
      </c>
      <c r="J2775" s="740">
        <v>8712.48</v>
      </c>
      <c r="K2775" s="740">
        <v>266</v>
      </c>
      <c r="L2775" s="744">
        <v>8978.48</v>
      </c>
      <c r="M2775" s="742">
        <v>0.6</v>
      </c>
      <c r="N2775" s="738" t="s">
        <v>16</v>
      </c>
      <c r="O2775" s="738" t="s">
        <v>17</v>
      </c>
      <c r="P2775" s="736" t="s">
        <v>13899</v>
      </c>
      <c r="Q2775" s="737" t="s">
        <v>13900</v>
      </c>
      <c r="R2775" s="744" t="s">
        <v>1159</v>
      </c>
      <c r="S2775" s="25" t="s">
        <v>13101</v>
      </c>
      <c r="T2775" s="25" t="s">
        <v>1071</v>
      </c>
      <c r="U2775" s="25" t="s">
        <v>1141</v>
      </c>
    </row>
    <row r="2776" ht="45" spans="1:21">
      <c r="A2776" s="8">
        <v>10</v>
      </c>
      <c r="B2776" s="736" t="s">
        <v>13901</v>
      </c>
      <c r="C2776" s="736" t="s">
        <v>20</v>
      </c>
      <c r="D2776" s="736" t="s">
        <v>529</v>
      </c>
      <c r="E2776" s="737" t="s">
        <v>14</v>
      </c>
      <c r="F2776" s="738"/>
      <c r="G2776" s="736" t="s">
        <v>13902</v>
      </c>
      <c r="H2776" s="736" t="s">
        <v>2587</v>
      </c>
      <c r="I2776" s="736" t="s">
        <v>13903</v>
      </c>
      <c r="J2776" s="740">
        <v>8712.48</v>
      </c>
      <c r="K2776" s="739"/>
      <c r="L2776" s="741">
        <v>8712.48</v>
      </c>
      <c r="M2776" s="742">
        <v>0.6</v>
      </c>
      <c r="N2776" s="738" t="s">
        <v>16</v>
      </c>
      <c r="O2776" s="738" t="s">
        <v>17</v>
      </c>
      <c r="P2776" s="736" t="s">
        <v>13904</v>
      </c>
      <c r="Q2776" s="737" t="s">
        <v>13905</v>
      </c>
      <c r="R2776" s="744" t="s">
        <v>1176</v>
      </c>
      <c r="S2776" s="25" t="s">
        <v>13101</v>
      </c>
      <c r="T2776" s="25" t="s">
        <v>1071</v>
      </c>
      <c r="U2776" s="25" t="s">
        <v>1141</v>
      </c>
    </row>
    <row r="2777" ht="56.25" spans="1:21">
      <c r="A2777" s="8">
        <v>11</v>
      </c>
      <c r="B2777" s="736" t="s">
        <v>13906</v>
      </c>
      <c r="C2777" s="736" t="s">
        <v>12</v>
      </c>
      <c r="D2777" s="736" t="s">
        <v>529</v>
      </c>
      <c r="E2777" s="737" t="s">
        <v>14</v>
      </c>
      <c r="F2777" s="738"/>
      <c r="G2777" s="736" t="s">
        <v>13907</v>
      </c>
      <c r="H2777" s="736" t="s">
        <v>13908</v>
      </c>
      <c r="I2777" s="736" t="s">
        <v>13909</v>
      </c>
      <c r="J2777" s="740">
        <v>1452.08</v>
      </c>
      <c r="K2777" s="740">
        <v>44.34</v>
      </c>
      <c r="L2777" s="744">
        <v>1496.42</v>
      </c>
      <c r="M2777" s="742">
        <v>0.6</v>
      </c>
      <c r="N2777" s="743" t="s">
        <v>122</v>
      </c>
      <c r="O2777" s="738" t="s">
        <v>17</v>
      </c>
      <c r="P2777" s="736" t="s">
        <v>13910</v>
      </c>
      <c r="Q2777" s="737" t="s">
        <v>13911</v>
      </c>
      <c r="R2777" s="744" t="s">
        <v>1127</v>
      </c>
      <c r="S2777" s="25" t="s">
        <v>13101</v>
      </c>
      <c r="T2777" s="25" t="s">
        <v>1071</v>
      </c>
      <c r="U2777" s="25" t="s">
        <v>1128</v>
      </c>
    </row>
    <row r="2778" ht="45" spans="1:21">
      <c r="A2778" s="8">
        <v>12</v>
      </c>
      <c r="B2778" s="736" t="s">
        <v>13912</v>
      </c>
      <c r="C2778" s="736" t="s">
        <v>12</v>
      </c>
      <c r="D2778" s="736" t="s">
        <v>529</v>
      </c>
      <c r="E2778" s="737" t="s">
        <v>14</v>
      </c>
      <c r="F2778" s="738"/>
      <c r="G2778" s="736" t="s">
        <v>13913</v>
      </c>
      <c r="H2778" s="736" t="s">
        <v>2587</v>
      </c>
      <c r="I2778" s="736" t="s">
        <v>13914</v>
      </c>
      <c r="J2778" s="740">
        <v>1452.08</v>
      </c>
      <c r="K2778" s="740">
        <v>44.34</v>
      </c>
      <c r="L2778" s="744">
        <v>1496.42</v>
      </c>
      <c r="M2778" s="742">
        <v>0.6</v>
      </c>
      <c r="N2778" s="738" t="s">
        <v>122</v>
      </c>
      <c r="O2778" s="738" t="s">
        <v>17</v>
      </c>
      <c r="P2778" s="736" t="s">
        <v>13915</v>
      </c>
      <c r="Q2778" s="737" t="s">
        <v>13916</v>
      </c>
      <c r="R2778" s="744" t="s">
        <v>1868</v>
      </c>
      <c r="S2778" s="25" t="s">
        <v>13101</v>
      </c>
      <c r="T2778" s="25" t="s">
        <v>1071</v>
      </c>
      <c r="U2778" s="25" t="s">
        <v>1141</v>
      </c>
    </row>
    <row r="2779" ht="22.5" spans="1:21">
      <c r="A2779" s="8">
        <v>13</v>
      </c>
      <c r="B2779" s="736" t="s">
        <v>13917</v>
      </c>
      <c r="C2779" s="736" t="s">
        <v>20</v>
      </c>
      <c r="D2779" s="736" t="s">
        <v>529</v>
      </c>
      <c r="E2779" s="737" t="s">
        <v>14</v>
      </c>
      <c r="F2779" s="738"/>
      <c r="G2779" s="736" t="s">
        <v>13918</v>
      </c>
      <c r="H2779" s="739" t="s">
        <v>13919</v>
      </c>
      <c r="I2779" s="736" t="s">
        <v>13920</v>
      </c>
      <c r="J2779" s="740">
        <v>233.33</v>
      </c>
      <c r="K2779" s="740">
        <v>22.17</v>
      </c>
      <c r="L2779" s="744">
        <v>255.5</v>
      </c>
      <c r="M2779" s="746" t="s">
        <v>1118</v>
      </c>
      <c r="N2779" s="738" t="s">
        <v>92</v>
      </c>
      <c r="O2779" s="738" t="s">
        <v>17</v>
      </c>
      <c r="P2779" s="739">
        <v>13997169492</v>
      </c>
      <c r="Q2779" s="737" t="s">
        <v>13921</v>
      </c>
      <c r="R2779" s="744" t="s">
        <v>1159</v>
      </c>
      <c r="S2779" s="25" t="s">
        <v>13101</v>
      </c>
      <c r="T2779" s="25" t="s">
        <v>1071</v>
      </c>
      <c r="U2779" s="25" t="s">
        <v>1128</v>
      </c>
    </row>
    <row r="2780" ht="45" spans="1:21">
      <c r="A2780" s="8">
        <v>14</v>
      </c>
      <c r="B2780" s="736" t="s">
        <v>13922</v>
      </c>
      <c r="C2780" s="736" t="s">
        <v>12</v>
      </c>
      <c r="D2780" s="736" t="s">
        <v>529</v>
      </c>
      <c r="E2780" s="737" t="s">
        <v>14</v>
      </c>
      <c r="F2780" s="738"/>
      <c r="G2780" s="736" t="s">
        <v>13923</v>
      </c>
      <c r="H2780" s="736" t="s">
        <v>2598</v>
      </c>
      <c r="I2780" s="736" t="s">
        <v>13924</v>
      </c>
      <c r="J2780" s="740">
        <v>14520.24</v>
      </c>
      <c r="K2780" s="740">
        <v>5395.44</v>
      </c>
      <c r="L2780" s="744">
        <v>19915.68</v>
      </c>
      <c r="M2780" s="742">
        <v>1</v>
      </c>
      <c r="N2780" s="738" t="s">
        <v>16</v>
      </c>
      <c r="O2780" s="738" t="s">
        <v>17</v>
      </c>
      <c r="P2780" s="736" t="s">
        <v>13925</v>
      </c>
      <c r="Q2780" s="737" t="s">
        <v>13926</v>
      </c>
      <c r="R2780" s="744" t="s">
        <v>1481</v>
      </c>
      <c r="S2780" s="25" t="s">
        <v>13101</v>
      </c>
      <c r="T2780" s="25" t="s">
        <v>1071</v>
      </c>
      <c r="U2780" s="25" t="s">
        <v>1141</v>
      </c>
    </row>
    <row r="2781" ht="56.25" spans="1:21">
      <c r="A2781" s="8">
        <v>15</v>
      </c>
      <c r="B2781" s="736" t="s">
        <v>13927</v>
      </c>
      <c r="C2781" s="736" t="s">
        <v>12</v>
      </c>
      <c r="D2781" s="736" t="s">
        <v>529</v>
      </c>
      <c r="E2781" s="737" t="s">
        <v>14</v>
      </c>
      <c r="F2781" s="738"/>
      <c r="G2781" s="736" t="s">
        <v>13928</v>
      </c>
      <c r="H2781" s="736" t="s">
        <v>13929</v>
      </c>
      <c r="I2781" s="736" t="s">
        <v>13930</v>
      </c>
      <c r="J2781" s="740">
        <v>14520.24</v>
      </c>
      <c r="K2781" s="740">
        <v>266</v>
      </c>
      <c r="L2781" s="744">
        <v>14786.24</v>
      </c>
      <c r="M2781" s="742">
        <v>1</v>
      </c>
      <c r="N2781" s="738" t="s">
        <v>16</v>
      </c>
      <c r="O2781" s="738" t="s">
        <v>17</v>
      </c>
      <c r="P2781" s="736" t="s">
        <v>13931</v>
      </c>
      <c r="Q2781" s="737" t="s">
        <v>13932</v>
      </c>
      <c r="R2781" s="744" t="s">
        <v>13933</v>
      </c>
      <c r="S2781" s="25" t="s">
        <v>13101</v>
      </c>
      <c r="T2781" s="25" t="s">
        <v>1071</v>
      </c>
      <c r="U2781" s="25" t="s">
        <v>1134</v>
      </c>
    </row>
    <row r="2782" ht="33.75" spans="1:21">
      <c r="A2782" s="8">
        <v>16</v>
      </c>
      <c r="B2782" s="736" t="s">
        <v>7868</v>
      </c>
      <c r="C2782" s="736" t="s">
        <v>12</v>
      </c>
      <c r="D2782" s="736" t="s">
        <v>592</v>
      </c>
      <c r="E2782" s="737" t="s">
        <v>14</v>
      </c>
      <c r="F2782" s="738"/>
      <c r="G2782" s="736" t="s">
        <v>13934</v>
      </c>
      <c r="H2782" s="736" t="s">
        <v>3970</v>
      </c>
      <c r="I2782" s="736" t="s">
        <v>13935</v>
      </c>
      <c r="J2782" s="740">
        <v>7986.44</v>
      </c>
      <c r="K2782" s="740">
        <v>243.87</v>
      </c>
      <c r="L2782" s="744">
        <v>8230.31</v>
      </c>
      <c r="M2782" s="742">
        <v>0.6</v>
      </c>
      <c r="N2782" s="738" t="s">
        <v>16</v>
      </c>
      <c r="O2782" s="738" t="s">
        <v>222</v>
      </c>
      <c r="P2782" s="736" t="s">
        <v>13936</v>
      </c>
      <c r="Q2782" s="737" t="s">
        <v>13937</v>
      </c>
      <c r="R2782" s="744" t="s">
        <v>4680</v>
      </c>
      <c r="S2782" s="25" t="s">
        <v>13101</v>
      </c>
      <c r="T2782" s="25" t="s">
        <v>1071</v>
      </c>
      <c r="U2782" s="25" t="s">
        <v>1134</v>
      </c>
    </row>
    <row r="2783" ht="33.75" spans="1:21">
      <c r="A2783" s="8">
        <v>17</v>
      </c>
      <c r="B2783" s="736" t="s">
        <v>13938</v>
      </c>
      <c r="C2783" s="736" t="s">
        <v>20</v>
      </c>
      <c r="D2783" s="736" t="s">
        <v>529</v>
      </c>
      <c r="E2783" s="737" t="s">
        <v>14</v>
      </c>
      <c r="F2783" s="738"/>
      <c r="G2783" s="736" t="s">
        <v>13939</v>
      </c>
      <c r="H2783" s="739" t="s">
        <v>13883</v>
      </c>
      <c r="I2783" s="736" t="s">
        <v>13940</v>
      </c>
      <c r="J2783" s="740">
        <v>1452.08</v>
      </c>
      <c r="K2783" s="740">
        <v>0</v>
      </c>
      <c r="L2783" s="744">
        <v>1452.08</v>
      </c>
      <c r="M2783" s="742">
        <v>0.6</v>
      </c>
      <c r="N2783" s="738" t="s">
        <v>122</v>
      </c>
      <c r="O2783" s="738" t="s">
        <v>17</v>
      </c>
      <c r="P2783" s="736" t="s">
        <v>13941</v>
      </c>
      <c r="Q2783" s="737" t="s">
        <v>4559</v>
      </c>
      <c r="R2783" s="744" t="s">
        <v>1176</v>
      </c>
      <c r="S2783" s="25" t="s">
        <v>13101</v>
      </c>
      <c r="T2783" s="25" t="s">
        <v>1071</v>
      </c>
      <c r="U2783" s="25" t="s">
        <v>1128</v>
      </c>
    </row>
    <row r="2784" ht="45" spans="1:21">
      <c r="A2784" s="8">
        <v>18</v>
      </c>
      <c r="B2784" s="736" t="s">
        <v>13942</v>
      </c>
      <c r="C2784" s="736" t="s">
        <v>12</v>
      </c>
      <c r="D2784" s="736" t="s">
        <v>529</v>
      </c>
      <c r="E2784" s="737" t="s">
        <v>14</v>
      </c>
      <c r="F2784" s="747"/>
      <c r="G2784" s="736" t="s">
        <v>13943</v>
      </c>
      <c r="H2784" s="736" t="s">
        <v>13944</v>
      </c>
      <c r="I2784" s="736" t="s">
        <v>13945</v>
      </c>
      <c r="J2784" s="740">
        <v>11.67</v>
      </c>
      <c r="K2784" s="740">
        <v>22.17</v>
      </c>
      <c r="L2784" s="744">
        <v>33.84</v>
      </c>
      <c r="M2784" s="748" t="s">
        <v>1118</v>
      </c>
      <c r="N2784" s="749" t="s">
        <v>92</v>
      </c>
      <c r="O2784" s="749" t="s">
        <v>17</v>
      </c>
      <c r="P2784" s="739">
        <v>18194618246</v>
      </c>
      <c r="Q2784" s="750" t="s">
        <v>13946</v>
      </c>
      <c r="R2784" s="747" t="s">
        <v>1127</v>
      </c>
      <c r="S2784" s="25" t="s">
        <v>13101</v>
      </c>
      <c r="T2784" s="25" t="s">
        <v>1071</v>
      </c>
      <c r="U2784" s="25" t="s">
        <v>1128</v>
      </c>
    </row>
    <row r="2785" ht="33.75" spans="1:21">
      <c r="A2785" s="8">
        <v>19</v>
      </c>
      <c r="B2785" s="736" t="s">
        <v>13947</v>
      </c>
      <c r="C2785" s="736" t="s">
        <v>20</v>
      </c>
      <c r="D2785" s="736" t="s">
        <v>529</v>
      </c>
      <c r="E2785" s="737" t="s">
        <v>14</v>
      </c>
      <c r="F2785" s="747"/>
      <c r="G2785" s="736" t="s">
        <v>13948</v>
      </c>
      <c r="H2785" s="739" t="s">
        <v>13883</v>
      </c>
      <c r="I2785" s="736" t="s">
        <v>13949</v>
      </c>
      <c r="J2785" s="740">
        <v>58.34</v>
      </c>
      <c r="K2785" s="740">
        <v>44.34</v>
      </c>
      <c r="L2785" s="744">
        <v>102.68</v>
      </c>
      <c r="M2785" s="748" t="s">
        <v>1118</v>
      </c>
      <c r="N2785" s="738" t="s">
        <v>122</v>
      </c>
      <c r="O2785" s="738" t="s">
        <v>17</v>
      </c>
      <c r="P2785" s="736" t="s">
        <v>13950</v>
      </c>
      <c r="Q2785" s="750" t="s">
        <v>13951</v>
      </c>
      <c r="R2785" s="747" t="s">
        <v>5293</v>
      </c>
      <c r="S2785" s="25" t="s">
        <v>13101</v>
      </c>
      <c r="T2785" s="25" t="s">
        <v>1071</v>
      </c>
      <c r="U2785" s="25" t="s">
        <v>1128</v>
      </c>
    </row>
    <row r="2786" ht="33.75" spans="1:21">
      <c r="A2786" s="8">
        <v>20</v>
      </c>
      <c r="B2786" s="736" t="s">
        <v>13952</v>
      </c>
      <c r="C2786" s="736" t="s">
        <v>12</v>
      </c>
      <c r="D2786" s="736" t="s">
        <v>529</v>
      </c>
      <c r="E2786" s="737" t="s">
        <v>14</v>
      </c>
      <c r="F2786" s="747"/>
      <c r="G2786" s="736" t="s">
        <v>13953</v>
      </c>
      <c r="H2786" s="739" t="s">
        <v>13883</v>
      </c>
      <c r="I2786" s="736" t="s">
        <v>13954</v>
      </c>
      <c r="J2786" s="740">
        <v>2800</v>
      </c>
      <c r="K2786" s="740">
        <v>266</v>
      </c>
      <c r="L2786" s="744">
        <v>3066</v>
      </c>
      <c r="M2786" s="748" t="s">
        <v>1118</v>
      </c>
      <c r="N2786" s="738" t="s">
        <v>16</v>
      </c>
      <c r="O2786" s="738" t="s">
        <v>17</v>
      </c>
      <c r="P2786" s="739">
        <v>18997383884</v>
      </c>
      <c r="Q2786" s="750" t="s">
        <v>13955</v>
      </c>
      <c r="R2786" s="747" t="s">
        <v>1127</v>
      </c>
      <c r="S2786" s="25" t="s">
        <v>13101</v>
      </c>
      <c r="T2786" s="25" t="s">
        <v>1071</v>
      </c>
      <c r="U2786" s="25" t="s">
        <v>1128</v>
      </c>
    </row>
    <row r="2787" ht="33.75" spans="1:21">
      <c r="A2787" s="8">
        <v>21</v>
      </c>
      <c r="B2787" s="736" t="s">
        <v>13956</v>
      </c>
      <c r="C2787" s="736" t="s">
        <v>20</v>
      </c>
      <c r="D2787" s="736" t="s">
        <v>529</v>
      </c>
      <c r="E2787" s="737" t="s">
        <v>14</v>
      </c>
      <c r="F2787" s="747"/>
      <c r="G2787" s="736" t="s">
        <v>13957</v>
      </c>
      <c r="H2787" s="739" t="s">
        <v>13883</v>
      </c>
      <c r="I2787" s="736" t="s">
        <v>13958</v>
      </c>
      <c r="J2787" s="740">
        <v>1400</v>
      </c>
      <c r="K2787" s="740">
        <v>266</v>
      </c>
      <c r="L2787" s="744">
        <v>1666</v>
      </c>
      <c r="M2787" s="748" t="s">
        <v>1118</v>
      </c>
      <c r="N2787" s="738" t="s">
        <v>16</v>
      </c>
      <c r="O2787" s="738" t="s">
        <v>17</v>
      </c>
      <c r="P2787" s="736" t="s">
        <v>13959</v>
      </c>
      <c r="Q2787" s="750" t="s">
        <v>13955</v>
      </c>
      <c r="R2787" s="747" t="s">
        <v>1127</v>
      </c>
      <c r="S2787" s="25" t="s">
        <v>13101</v>
      </c>
      <c r="T2787" s="25" t="s">
        <v>1071</v>
      </c>
      <c r="U2787" s="25" t="s">
        <v>1128</v>
      </c>
    </row>
    <row r="2788" ht="45" spans="1:21">
      <c r="A2788" s="8">
        <v>22</v>
      </c>
      <c r="B2788" s="736" t="s">
        <v>13960</v>
      </c>
      <c r="C2788" s="736" t="s">
        <v>20</v>
      </c>
      <c r="D2788" s="736" t="s">
        <v>529</v>
      </c>
      <c r="E2788" s="737" t="s">
        <v>14</v>
      </c>
      <c r="F2788" s="747"/>
      <c r="G2788" s="736" t="s">
        <v>13961</v>
      </c>
      <c r="H2788" s="736" t="s">
        <v>2598</v>
      </c>
      <c r="I2788" s="736" t="s">
        <v>13962</v>
      </c>
      <c r="J2788" s="740">
        <v>233.33</v>
      </c>
      <c r="K2788" s="740">
        <v>22.17</v>
      </c>
      <c r="L2788" s="744">
        <v>255.5</v>
      </c>
      <c r="M2788" s="748" t="s">
        <v>1118</v>
      </c>
      <c r="N2788" s="749" t="s">
        <v>92</v>
      </c>
      <c r="O2788" s="749" t="s">
        <v>17</v>
      </c>
      <c r="P2788" s="739">
        <v>13139057350</v>
      </c>
      <c r="Q2788" s="750" t="s">
        <v>13963</v>
      </c>
      <c r="R2788" s="747" t="s">
        <v>1176</v>
      </c>
      <c r="S2788" s="25" t="s">
        <v>13101</v>
      </c>
      <c r="T2788" s="25" t="s">
        <v>1071</v>
      </c>
      <c r="U2788" s="25" t="s">
        <v>1141</v>
      </c>
    </row>
    <row r="2789" ht="33.75" spans="1:21">
      <c r="A2789" s="8">
        <v>23</v>
      </c>
      <c r="B2789" s="736" t="s">
        <v>13964</v>
      </c>
      <c r="C2789" s="736" t="s">
        <v>20</v>
      </c>
      <c r="D2789" s="736" t="s">
        <v>529</v>
      </c>
      <c r="E2789" s="737" t="s">
        <v>14</v>
      </c>
      <c r="F2789" s="747"/>
      <c r="G2789" s="736" t="s">
        <v>13965</v>
      </c>
      <c r="H2789" s="739" t="s">
        <v>13883</v>
      </c>
      <c r="I2789" s="736" t="s">
        <v>13966</v>
      </c>
      <c r="J2789" s="740">
        <v>2800</v>
      </c>
      <c r="K2789" s="740">
        <v>266</v>
      </c>
      <c r="L2789" s="744">
        <v>3066</v>
      </c>
      <c r="M2789" s="748" t="s">
        <v>1118</v>
      </c>
      <c r="N2789" s="738" t="s">
        <v>16</v>
      </c>
      <c r="O2789" s="738" t="s">
        <v>17</v>
      </c>
      <c r="P2789" s="739">
        <v>13997484546</v>
      </c>
      <c r="Q2789" s="750" t="s">
        <v>13967</v>
      </c>
      <c r="R2789" s="747" t="s">
        <v>1159</v>
      </c>
      <c r="S2789" s="25" t="s">
        <v>13101</v>
      </c>
      <c r="T2789" s="25" t="s">
        <v>1071</v>
      </c>
      <c r="U2789" s="25" t="s">
        <v>1128</v>
      </c>
    </row>
    <row r="2790" ht="33.75" spans="1:21">
      <c r="A2790" s="8">
        <v>24</v>
      </c>
      <c r="B2790" s="736" t="s">
        <v>13968</v>
      </c>
      <c r="C2790" s="736" t="s">
        <v>12</v>
      </c>
      <c r="D2790" s="736" t="s">
        <v>529</v>
      </c>
      <c r="E2790" s="737" t="s">
        <v>14</v>
      </c>
      <c r="F2790" s="747"/>
      <c r="G2790" s="736" t="s">
        <v>13969</v>
      </c>
      <c r="H2790" s="739" t="s">
        <v>13883</v>
      </c>
      <c r="I2790" s="736" t="s">
        <v>13970</v>
      </c>
      <c r="J2790" s="740">
        <v>700</v>
      </c>
      <c r="K2790" s="740">
        <v>266</v>
      </c>
      <c r="L2790" s="744">
        <v>966</v>
      </c>
      <c r="M2790" s="748" t="s">
        <v>1118</v>
      </c>
      <c r="N2790" s="738" t="s">
        <v>16</v>
      </c>
      <c r="O2790" s="738" t="s">
        <v>17</v>
      </c>
      <c r="P2790" s="736" t="s">
        <v>13971</v>
      </c>
      <c r="Q2790" s="750" t="s">
        <v>13967</v>
      </c>
      <c r="R2790" s="747" t="s">
        <v>1127</v>
      </c>
      <c r="S2790" s="25" t="s">
        <v>13101</v>
      </c>
      <c r="T2790" s="25" t="s">
        <v>1071</v>
      </c>
      <c r="U2790" s="25" t="s">
        <v>1128</v>
      </c>
    </row>
    <row r="2791" ht="45" spans="1:21">
      <c r="A2791" s="8">
        <v>25</v>
      </c>
      <c r="B2791" s="736" t="s">
        <v>13972</v>
      </c>
      <c r="C2791" s="736" t="s">
        <v>12</v>
      </c>
      <c r="D2791" s="736" t="s">
        <v>529</v>
      </c>
      <c r="E2791" s="737" t="s">
        <v>14</v>
      </c>
      <c r="F2791" s="747"/>
      <c r="G2791" s="736" t="s">
        <v>13973</v>
      </c>
      <c r="H2791" s="736" t="s">
        <v>2587</v>
      </c>
      <c r="I2791" s="736" t="s">
        <v>13974</v>
      </c>
      <c r="J2791" s="740">
        <v>1452.08</v>
      </c>
      <c r="K2791" s="740">
        <v>236.05</v>
      </c>
      <c r="L2791" s="744">
        <v>1688.13</v>
      </c>
      <c r="M2791" s="742">
        <v>0.6</v>
      </c>
      <c r="N2791" s="749" t="s">
        <v>16</v>
      </c>
      <c r="O2791" s="749" t="s">
        <v>65</v>
      </c>
      <c r="P2791" s="736" t="s">
        <v>13975</v>
      </c>
      <c r="Q2791" s="750" t="s">
        <v>13976</v>
      </c>
      <c r="R2791" s="747" t="s">
        <v>1481</v>
      </c>
      <c r="S2791" s="25" t="s">
        <v>13101</v>
      </c>
      <c r="T2791" s="25" t="s">
        <v>1071</v>
      </c>
      <c r="U2791" s="25" t="s">
        <v>1141</v>
      </c>
    </row>
    <row r="2792" ht="45" spans="1:21">
      <c r="A2792" s="8">
        <v>26</v>
      </c>
      <c r="B2792" s="736" t="s">
        <v>13977</v>
      </c>
      <c r="C2792" s="736" t="s">
        <v>12</v>
      </c>
      <c r="D2792" s="736" t="s">
        <v>529</v>
      </c>
      <c r="E2792" s="737" t="s">
        <v>14</v>
      </c>
      <c r="F2792" s="747"/>
      <c r="G2792" s="736" t="s">
        <v>13978</v>
      </c>
      <c r="H2792" s="736" t="s">
        <v>13979</v>
      </c>
      <c r="I2792" s="736" t="s">
        <v>13980</v>
      </c>
      <c r="J2792" s="740">
        <v>8712.48</v>
      </c>
      <c r="K2792" s="740">
        <v>266</v>
      </c>
      <c r="L2792" s="744">
        <v>8978.48</v>
      </c>
      <c r="M2792" s="742">
        <v>0.6</v>
      </c>
      <c r="N2792" s="738" t="s">
        <v>16</v>
      </c>
      <c r="O2792" s="738" t="s">
        <v>17</v>
      </c>
      <c r="P2792" s="736" t="s">
        <v>13981</v>
      </c>
      <c r="Q2792" s="750" t="s">
        <v>13982</v>
      </c>
      <c r="R2792" s="747" t="s">
        <v>4680</v>
      </c>
      <c r="S2792" s="25" t="s">
        <v>13101</v>
      </c>
      <c r="T2792" s="25" t="s">
        <v>1071</v>
      </c>
      <c r="U2792" s="25" t="s">
        <v>1134</v>
      </c>
    </row>
    <row r="2793" ht="45" spans="1:21">
      <c r="A2793" s="8">
        <v>27</v>
      </c>
      <c r="B2793" s="747" t="s">
        <v>13983</v>
      </c>
      <c r="C2793" s="747" t="s">
        <v>12</v>
      </c>
      <c r="D2793" s="747" t="s">
        <v>529</v>
      </c>
      <c r="E2793" s="737" t="s">
        <v>14</v>
      </c>
      <c r="F2793" s="747"/>
      <c r="G2793" s="738" t="s">
        <v>13984</v>
      </c>
      <c r="H2793" s="736" t="s">
        <v>2587</v>
      </c>
      <c r="I2793" s="1192" t="s">
        <v>13985</v>
      </c>
      <c r="J2793" s="747">
        <v>726.04</v>
      </c>
      <c r="K2793" s="747">
        <v>22.17</v>
      </c>
      <c r="L2793" s="744">
        <v>748.21</v>
      </c>
      <c r="M2793" s="742">
        <v>0.6</v>
      </c>
      <c r="N2793" s="749" t="s">
        <v>92</v>
      </c>
      <c r="O2793" s="749" t="s">
        <v>17</v>
      </c>
      <c r="P2793" s="736">
        <v>18709714455</v>
      </c>
      <c r="Q2793" s="750" t="s">
        <v>13986</v>
      </c>
      <c r="R2793" s="747" t="s">
        <v>5439</v>
      </c>
      <c r="S2793" s="25" t="s">
        <v>13101</v>
      </c>
      <c r="T2793" s="25" t="s">
        <v>1071</v>
      </c>
      <c r="U2793" s="25" t="s">
        <v>1141</v>
      </c>
    </row>
    <row r="2794" ht="45" spans="1:21">
      <c r="A2794" s="8">
        <v>28</v>
      </c>
      <c r="B2794" s="747" t="s">
        <v>13987</v>
      </c>
      <c r="C2794" s="747" t="s">
        <v>20</v>
      </c>
      <c r="D2794" s="747" t="s">
        <v>529</v>
      </c>
      <c r="E2794" s="737" t="s">
        <v>14</v>
      </c>
      <c r="F2794" s="747"/>
      <c r="G2794" s="1193" t="s">
        <v>13988</v>
      </c>
      <c r="H2794" s="736" t="s">
        <v>13989</v>
      </c>
      <c r="I2794" s="1192" t="s">
        <v>13990</v>
      </c>
      <c r="J2794" s="747">
        <v>7986.44</v>
      </c>
      <c r="K2794" s="747">
        <v>2596.55</v>
      </c>
      <c r="L2794" s="744">
        <v>10582.99</v>
      </c>
      <c r="M2794" s="742">
        <v>0.6</v>
      </c>
      <c r="N2794" s="749" t="s">
        <v>558</v>
      </c>
      <c r="O2794" s="749" t="s">
        <v>17</v>
      </c>
      <c r="P2794" s="736">
        <v>13997129314</v>
      </c>
      <c r="Q2794" s="750" t="s">
        <v>13991</v>
      </c>
      <c r="R2794" s="747" t="s">
        <v>1140</v>
      </c>
      <c r="S2794" s="25" t="s">
        <v>13101</v>
      </c>
      <c r="T2794" s="25" t="s">
        <v>1071</v>
      </c>
      <c r="U2794" s="25" t="s">
        <v>1141</v>
      </c>
    </row>
    <row r="2795" ht="42.75" spans="1:21">
      <c r="A2795" s="751">
        <v>1</v>
      </c>
      <c r="B2795" s="751" t="s">
        <v>13992</v>
      </c>
      <c r="C2795" s="751" t="s">
        <v>12</v>
      </c>
      <c r="D2795" s="751" t="s">
        <v>13</v>
      </c>
      <c r="E2795" s="751" t="s">
        <v>14</v>
      </c>
      <c r="F2795" s="751"/>
      <c r="G2795" s="1194" t="s">
        <v>13993</v>
      </c>
      <c r="H2795" s="753" t="s">
        <v>5975</v>
      </c>
      <c r="I2795" s="751" t="s">
        <v>13994</v>
      </c>
      <c r="J2795" s="751">
        <v>5808.32</v>
      </c>
      <c r="K2795" s="751">
        <v>177.36</v>
      </c>
      <c r="L2795" s="754">
        <v>5985.68</v>
      </c>
      <c r="M2795" s="755">
        <v>0.6</v>
      </c>
      <c r="N2795" s="751" t="s">
        <v>16</v>
      </c>
      <c r="O2795" s="756" t="s">
        <v>301</v>
      </c>
      <c r="P2795" s="751" t="s">
        <v>13995</v>
      </c>
      <c r="Q2795" s="751" t="s">
        <v>13996</v>
      </c>
      <c r="R2795" s="751" t="s">
        <v>1120</v>
      </c>
      <c r="S2795" s="25" t="s">
        <v>18</v>
      </c>
      <c r="T2795" s="25" t="s">
        <v>1071</v>
      </c>
      <c r="U2795" s="25" t="s">
        <v>1141</v>
      </c>
    </row>
    <row r="2796" ht="71.25" spans="1:21">
      <c r="A2796" s="751">
        <v>2</v>
      </c>
      <c r="B2796" s="751" t="s">
        <v>13997</v>
      </c>
      <c r="C2796" s="751" t="s">
        <v>20</v>
      </c>
      <c r="D2796" s="751" t="s">
        <v>13</v>
      </c>
      <c r="E2796" s="751" t="s">
        <v>14</v>
      </c>
      <c r="F2796" s="751"/>
      <c r="G2796" s="1194" t="s">
        <v>13998</v>
      </c>
      <c r="H2796" s="757" t="s">
        <v>13999</v>
      </c>
      <c r="I2796" s="1195" t="s">
        <v>14000</v>
      </c>
      <c r="J2796" s="751">
        <v>1166.65</v>
      </c>
      <c r="K2796" s="751">
        <v>110.85</v>
      </c>
      <c r="L2796" s="751">
        <v>1277.5</v>
      </c>
      <c r="M2796" s="755" t="s">
        <v>1118</v>
      </c>
      <c r="N2796" s="751" t="s">
        <v>16</v>
      </c>
      <c r="O2796" s="756" t="s">
        <v>321</v>
      </c>
      <c r="P2796" s="751" t="s">
        <v>14001</v>
      </c>
      <c r="Q2796" s="751" t="s">
        <v>14002</v>
      </c>
      <c r="R2796" s="751" t="s">
        <v>1176</v>
      </c>
      <c r="S2796" s="25" t="s">
        <v>18</v>
      </c>
      <c r="T2796" s="25" t="s">
        <v>1071</v>
      </c>
      <c r="U2796" s="25" t="s">
        <v>1128</v>
      </c>
    </row>
    <row r="2797" ht="42.75" spans="1:21">
      <c r="A2797" s="751">
        <v>3</v>
      </c>
      <c r="B2797" s="751" t="s">
        <v>14003</v>
      </c>
      <c r="C2797" s="751" t="s">
        <v>12</v>
      </c>
      <c r="D2797" s="751" t="s">
        <v>13</v>
      </c>
      <c r="E2797" s="751" t="s">
        <v>14</v>
      </c>
      <c r="F2797" s="751"/>
      <c r="G2797" s="1194" t="s">
        <v>14004</v>
      </c>
      <c r="H2797" s="753" t="s">
        <v>5975</v>
      </c>
      <c r="I2797" s="751" t="s">
        <v>14005</v>
      </c>
      <c r="J2797" s="751">
        <v>2730</v>
      </c>
      <c r="K2797" s="751">
        <v>133</v>
      </c>
      <c r="L2797" s="751">
        <v>2863</v>
      </c>
      <c r="M2797" s="755" t="s">
        <v>1118</v>
      </c>
      <c r="N2797" s="751" t="s">
        <v>16</v>
      </c>
      <c r="O2797" s="758" t="s">
        <v>17</v>
      </c>
      <c r="P2797" s="751" t="s">
        <v>14006</v>
      </c>
      <c r="Q2797" s="751" t="s">
        <v>14007</v>
      </c>
      <c r="R2797" s="751" t="s">
        <v>1127</v>
      </c>
      <c r="S2797" s="25" t="s">
        <v>18</v>
      </c>
      <c r="T2797" s="25" t="s">
        <v>1071</v>
      </c>
      <c r="U2797" s="25" t="s">
        <v>1141</v>
      </c>
    </row>
    <row r="2798" ht="42.75" spans="1:21">
      <c r="A2798" s="751">
        <v>4</v>
      </c>
      <c r="B2798" s="751" t="s">
        <v>14008</v>
      </c>
      <c r="C2798" s="751" t="s">
        <v>20</v>
      </c>
      <c r="D2798" s="751" t="s">
        <v>13</v>
      </c>
      <c r="E2798" s="751" t="s">
        <v>14</v>
      </c>
      <c r="F2798" s="751"/>
      <c r="G2798" s="1194" t="s">
        <v>14009</v>
      </c>
      <c r="H2798" s="753" t="s">
        <v>5975</v>
      </c>
      <c r="I2798" s="751" t="s">
        <v>14010</v>
      </c>
      <c r="J2798" s="751">
        <v>14520.24</v>
      </c>
      <c r="K2798" s="751">
        <v>266</v>
      </c>
      <c r="L2798" s="751">
        <v>14786.24</v>
      </c>
      <c r="M2798" s="751" t="s">
        <v>1823</v>
      </c>
      <c r="N2798" s="751" t="s">
        <v>16</v>
      </c>
      <c r="O2798" s="758" t="s">
        <v>17</v>
      </c>
      <c r="P2798" s="751" t="s">
        <v>14011</v>
      </c>
      <c r="Q2798" s="751" t="s">
        <v>14012</v>
      </c>
      <c r="R2798" s="751" t="s">
        <v>1159</v>
      </c>
      <c r="S2798" s="25" t="s">
        <v>18</v>
      </c>
      <c r="T2798" s="25" t="s">
        <v>1071</v>
      </c>
      <c r="U2798" s="25" t="s">
        <v>1141</v>
      </c>
    </row>
    <row r="2799" ht="42.75" spans="1:21">
      <c r="A2799" s="751">
        <v>5</v>
      </c>
      <c r="B2799" s="751" t="s">
        <v>14013</v>
      </c>
      <c r="C2799" s="751" t="s">
        <v>20</v>
      </c>
      <c r="D2799" s="751" t="s">
        <v>13</v>
      </c>
      <c r="E2799" s="751" t="s">
        <v>14</v>
      </c>
      <c r="F2799" s="751"/>
      <c r="G2799" s="752" t="s">
        <v>14014</v>
      </c>
      <c r="H2799" s="753" t="s">
        <v>1490</v>
      </c>
      <c r="I2799" s="1195" t="s">
        <v>14015</v>
      </c>
      <c r="J2799" s="751">
        <v>8712.48</v>
      </c>
      <c r="K2799" s="754">
        <v>5395.44</v>
      </c>
      <c r="L2799" s="754">
        <v>14107.92</v>
      </c>
      <c r="M2799" s="755">
        <v>0.6</v>
      </c>
      <c r="N2799" s="751" t="s">
        <v>16</v>
      </c>
      <c r="O2799" s="758" t="s">
        <v>17</v>
      </c>
      <c r="P2799" s="751" t="s">
        <v>14016</v>
      </c>
      <c r="Q2799" s="751" t="s">
        <v>14017</v>
      </c>
      <c r="R2799" s="751" t="s">
        <v>1176</v>
      </c>
      <c r="S2799" s="25" t="s">
        <v>18</v>
      </c>
      <c r="T2799" s="25" t="s">
        <v>1071</v>
      </c>
      <c r="U2799" s="25" t="s">
        <v>1141</v>
      </c>
    </row>
    <row r="2800" ht="42.75" spans="1:21">
      <c r="A2800" s="751">
        <v>6</v>
      </c>
      <c r="B2800" s="751" t="s">
        <v>14018</v>
      </c>
      <c r="C2800" s="751" t="s">
        <v>20</v>
      </c>
      <c r="D2800" s="751" t="s">
        <v>13</v>
      </c>
      <c r="E2800" s="751" t="s">
        <v>14</v>
      </c>
      <c r="F2800" s="751"/>
      <c r="G2800" s="1194" t="s">
        <v>14019</v>
      </c>
      <c r="H2800" s="753" t="s">
        <v>5975</v>
      </c>
      <c r="I2800" s="751" t="s">
        <v>14020</v>
      </c>
      <c r="J2800" s="751">
        <v>8712.48</v>
      </c>
      <c r="K2800" s="751">
        <v>266</v>
      </c>
      <c r="L2800" s="751">
        <v>8978.48</v>
      </c>
      <c r="M2800" s="755">
        <v>0.6</v>
      </c>
      <c r="N2800" s="751" t="s">
        <v>16</v>
      </c>
      <c r="O2800" s="758" t="s">
        <v>17</v>
      </c>
      <c r="P2800" s="751">
        <v>18909784778</v>
      </c>
      <c r="Q2800" s="751" t="s">
        <v>14021</v>
      </c>
      <c r="R2800" s="751" t="s">
        <v>1481</v>
      </c>
      <c r="S2800" s="25" t="s">
        <v>18</v>
      </c>
      <c r="T2800" s="25" t="s">
        <v>1071</v>
      </c>
      <c r="U2800" s="25" t="s">
        <v>1141</v>
      </c>
    </row>
    <row r="2801" ht="42.75" spans="1:21">
      <c r="A2801" s="751">
        <v>7</v>
      </c>
      <c r="B2801" s="751" t="s">
        <v>14022</v>
      </c>
      <c r="C2801" s="751" t="s">
        <v>20</v>
      </c>
      <c r="D2801" s="751" t="s">
        <v>13</v>
      </c>
      <c r="E2801" s="751" t="s">
        <v>14</v>
      </c>
      <c r="F2801" s="751"/>
      <c r="G2801" s="1194" t="s">
        <v>14023</v>
      </c>
      <c r="H2801" s="753" t="s">
        <v>4600</v>
      </c>
      <c r="I2801" s="751" t="s">
        <v>14024</v>
      </c>
      <c r="J2801" s="751">
        <v>6534.36</v>
      </c>
      <c r="K2801" s="751">
        <v>199.53</v>
      </c>
      <c r="L2801" s="751">
        <v>6733.89</v>
      </c>
      <c r="M2801" s="755">
        <v>0.6</v>
      </c>
      <c r="N2801" s="751" t="s">
        <v>16</v>
      </c>
      <c r="O2801" s="759">
        <v>20240930</v>
      </c>
      <c r="P2801" s="751" t="s">
        <v>14025</v>
      </c>
      <c r="Q2801" s="751" t="s">
        <v>14026</v>
      </c>
      <c r="R2801" s="751" t="s">
        <v>14027</v>
      </c>
      <c r="S2801" s="25" t="s">
        <v>18</v>
      </c>
      <c r="T2801" s="25" t="s">
        <v>1071</v>
      </c>
      <c r="U2801" s="25" t="s">
        <v>1141</v>
      </c>
    </row>
    <row r="2802" ht="42.75" spans="1:21">
      <c r="A2802" s="751">
        <v>8</v>
      </c>
      <c r="B2802" s="751" t="s">
        <v>14028</v>
      </c>
      <c r="C2802" s="751" t="s">
        <v>12</v>
      </c>
      <c r="D2802" s="751" t="s">
        <v>13</v>
      </c>
      <c r="E2802" s="751" t="s">
        <v>14</v>
      </c>
      <c r="F2802" s="751"/>
      <c r="G2802" s="1194" t="s">
        <v>14029</v>
      </c>
      <c r="H2802" s="753" t="s">
        <v>5975</v>
      </c>
      <c r="I2802" s="1195" t="s">
        <v>14030</v>
      </c>
      <c r="J2802" s="751">
        <v>14520.24</v>
      </c>
      <c r="K2802" s="751">
        <v>266</v>
      </c>
      <c r="L2802" s="751">
        <v>14786.24</v>
      </c>
      <c r="M2802" s="751" t="s">
        <v>1823</v>
      </c>
      <c r="N2802" s="751" t="s">
        <v>16</v>
      </c>
      <c r="O2802" s="758" t="s">
        <v>17</v>
      </c>
      <c r="P2802" s="751">
        <v>13327678167</v>
      </c>
      <c r="Q2802" s="751" t="s">
        <v>14031</v>
      </c>
      <c r="R2802" s="751" t="s">
        <v>1127</v>
      </c>
      <c r="S2802" s="25" t="s">
        <v>18</v>
      </c>
      <c r="T2802" s="25" t="s">
        <v>1071</v>
      </c>
      <c r="U2802" s="25" t="s">
        <v>1141</v>
      </c>
    </row>
    <row r="2803" ht="42.75" spans="1:21">
      <c r="A2803" s="751">
        <v>9</v>
      </c>
      <c r="B2803" s="751" t="s">
        <v>14032</v>
      </c>
      <c r="C2803" s="751" t="s">
        <v>20</v>
      </c>
      <c r="D2803" s="751" t="s">
        <v>13</v>
      </c>
      <c r="E2803" s="751" t="s">
        <v>14</v>
      </c>
      <c r="F2803" s="751"/>
      <c r="G2803" s="1194" t="s">
        <v>14033</v>
      </c>
      <c r="H2803" s="753" t="s">
        <v>4069</v>
      </c>
      <c r="I2803" s="751" t="s">
        <v>14034</v>
      </c>
      <c r="J2803" s="751">
        <v>13310.22</v>
      </c>
      <c r="K2803" s="751">
        <v>243.87</v>
      </c>
      <c r="L2803" s="751">
        <v>13554.09</v>
      </c>
      <c r="M2803" s="751" t="s">
        <v>1823</v>
      </c>
      <c r="N2803" s="751" t="s">
        <v>16</v>
      </c>
      <c r="O2803" s="758" t="s">
        <v>222</v>
      </c>
      <c r="P2803" s="754">
        <v>18997095646</v>
      </c>
      <c r="Q2803" s="751" t="s">
        <v>14035</v>
      </c>
      <c r="R2803" s="751" t="s">
        <v>1481</v>
      </c>
      <c r="S2803" s="25" t="s">
        <v>18</v>
      </c>
      <c r="T2803" s="25" t="s">
        <v>1071</v>
      </c>
      <c r="U2803" s="25" t="s">
        <v>1141</v>
      </c>
    </row>
    <row r="2804" ht="42.75" spans="1:21">
      <c r="A2804" s="751">
        <v>10</v>
      </c>
      <c r="B2804" s="751" t="s">
        <v>14036</v>
      </c>
      <c r="C2804" s="751" t="s">
        <v>12</v>
      </c>
      <c r="D2804" s="751" t="s">
        <v>13</v>
      </c>
      <c r="E2804" s="751" t="s">
        <v>14</v>
      </c>
      <c r="F2804" s="751"/>
      <c r="G2804" s="1194" t="s">
        <v>14037</v>
      </c>
      <c r="H2804" s="753" t="s">
        <v>5975</v>
      </c>
      <c r="I2804" s="751" t="s">
        <v>14038</v>
      </c>
      <c r="J2804" s="751">
        <v>2904.16</v>
      </c>
      <c r="K2804" s="751">
        <v>88.68</v>
      </c>
      <c r="L2804" s="751">
        <v>2992.84</v>
      </c>
      <c r="M2804" s="755">
        <v>0.6</v>
      </c>
      <c r="N2804" s="758" t="s">
        <v>36</v>
      </c>
      <c r="O2804" s="758" t="s">
        <v>17</v>
      </c>
      <c r="P2804" s="751" t="s">
        <v>14039</v>
      </c>
      <c r="Q2804" s="751" t="s">
        <v>14040</v>
      </c>
      <c r="R2804" s="751" t="s">
        <v>1481</v>
      </c>
      <c r="S2804" s="25" t="s">
        <v>18</v>
      </c>
      <c r="T2804" s="25" t="s">
        <v>1071</v>
      </c>
      <c r="U2804" s="25" t="s">
        <v>1141</v>
      </c>
    </row>
    <row r="2805" ht="42.75" spans="1:21">
      <c r="A2805" s="751">
        <v>11</v>
      </c>
      <c r="B2805" s="751" t="s">
        <v>14041</v>
      </c>
      <c r="C2805" s="751" t="s">
        <v>12</v>
      </c>
      <c r="D2805" s="751" t="s">
        <v>13</v>
      </c>
      <c r="E2805" s="751" t="s">
        <v>14</v>
      </c>
      <c r="F2805" s="751"/>
      <c r="G2805" s="1194" t="s">
        <v>14042</v>
      </c>
      <c r="H2805" s="753" t="s">
        <v>5975</v>
      </c>
      <c r="I2805" s="751" t="s">
        <v>14043</v>
      </c>
      <c r="J2805" s="751">
        <v>8712.48</v>
      </c>
      <c r="K2805" s="751">
        <v>2832.6</v>
      </c>
      <c r="L2805" s="751">
        <v>11545.08</v>
      </c>
      <c r="M2805" s="755">
        <v>0.6</v>
      </c>
      <c r="N2805" s="751" t="s">
        <v>16</v>
      </c>
      <c r="O2805" s="758" t="s">
        <v>17</v>
      </c>
      <c r="P2805" s="754">
        <v>15297217558</v>
      </c>
      <c r="Q2805" s="751" t="s">
        <v>14044</v>
      </c>
      <c r="R2805" s="751" t="s">
        <v>1217</v>
      </c>
      <c r="S2805" s="25" t="s">
        <v>18</v>
      </c>
      <c r="T2805" s="25" t="s">
        <v>1071</v>
      </c>
      <c r="U2805" s="25" t="s">
        <v>1141</v>
      </c>
    </row>
    <row r="2806" ht="42.75" spans="1:21">
      <c r="A2806" s="751">
        <v>12</v>
      </c>
      <c r="B2806" s="751" t="s">
        <v>14045</v>
      </c>
      <c r="C2806" s="751" t="s">
        <v>20</v>
      </c>
      <c r="D2806" s="751" t="s">
        <v>13</v>
      </c>
      <c r="E2806" s="751" t="s">
        <v>14</v>
      </c>
      <c r="F2806" s="751"/>
      <c r="G2806" s="1194" t="s">
        <v>14046</v>
      </c>
      <c r="H2806" s="753" t="s">
        <v>4069</v>
      </c>
      <c r="I2806" s="751" t="s">
        <v>14047</v>
      </c>
      <c r="J2806" s="751">
        <v>4356.24</v>
      </c>
      <c r="K2806" s="754">
        <v>133.02</v>
      </c>
      <c r="L2806" s="754">
        <v>4489.26</v>
      </c>
      <c r="M2806" s="755">
        <v>0.6</v>
      </c>
      <c r="N2806" s="751" t="s">
        <v>16</v>
      </c>
      <c r="O2806" s="756" t="s">
        <v>147</v>
      </c>
      <c r="P2806" s="751" t="s">
        <v>14048</v>
      </c>
      <c r="Q2806" s="751" t="s">
        <v>14049</v>
      </c>
      <c r="R2806" s="751" t="s">
        <v>1251</v>
      </c>
      <c r="S2806" s="25" t="s">
        <v>18</v>
      </c>
      <c r="T2806" s="25" t="s">
        <v>1071</v>
      </c>
      <c r="U2806" s="25" t="s">
        <v>1141</v>
      </c>
    </row>
    <row r="2807" ht="42.75" spans="1:21">
      <c r="A2807" s="751">
        <v>13</v>
      </c>
      <c r="B2807" s="751" t="s">
        <v>14050</v>
      </c>
      <c r="C2807" s="751" t="s">
        <v>20</v>
      </c>
      <c r="D2807" s="751" t="s">
        <v>13</v>
      </c>
      <c r="E2807" s="751" t="s">
        <v>14</v>
      </c>
      <c r="F2807" s="751"/>
      <c r="G2807" s="752" t="s">
        <v>14051</v>
      </c>
      <c r="H2807" s="757" t="s">
        <v>14052</v>
      </c>
      <c r="I2807" s="751" t="s">
        <v>14053</v>
      </c>
      <c r="J2807" s="751">
        <v>14520.24</v>
      </c>
      <c r="K2807" s="751">
        <v>266</v>
      </c>
      <c r="L2807" s="751">
        <v>14786.24</v>
      </c>
      <c r="M2807" s="751" t="s">
        <v>1823</v>
      </c>
      <c r="N2807" s="751" t="s">
        <v>16</v>
      </c>
      <c r="O2807" s="758" t="s">
        <v>17</v>
      </c>
      <c r="P2807" s="751" t="s">
        <v>14054</v>
      </c>
      <c r="Q2807" s="751" t="s">
        <v>14055</v>
      </c>
      <c r="R2807" s="751" t="s">
        <v>1120</v>
      </c>
      <c r="S2807" s="25" t="s">
        <v>18</v>
      </c>
      <c r="T2807" s="25" t="s">
        <v>1071</v>
      </c>
      <c r="U2807" s="25" t="s">
        <v>1128</v>
      </c>
    </row>
    <row r="2808" ht="42.75" spans="1:21">
      <c r="A2808" s="751">
        <v>14</v>
      </c>
      <c r="B2808" s="751" t="s">
        <v>14056</v>
      </c>
      <c r="C2808" s="751" t="s">
        <v>20</v>
      </c>
      <c r="D2808" s="751" t="s">
        <v>13</v>
      </c>
      <c r="E2808" s="751" t="s">
        <v>14</v>
      </c>
      <c r="F2808" s="751"/>
      <c r="G2808" s="1194" t="s">
        <v>14057</v>
      </c>
      <c r="H2808" s="753" t="s">
        <v>5975</v>
      </c>
      <c r="I2808" s="751" t="s">
        <v>14058</v>
      </c>
      <c r="J2808" s="751">
        <v>8712.48</v>
      </c>
      <c r="K2808" s="751">
        <v>266</v>
      </c>
      <c r="L2808" s="751">
        <v>8978.48</v>
      </c>
      <c r="M2808" s="755">
        <v>0.6</v>
      </c>
      <c r="N2808" s="751" t="s">
        <v>16</v>
      </c>
      <c r="O2808" s="758" t="s">
        <v>17</v>
      </c>
      <c r="P2808" s="751" t="s">
        <v>14059</v>
      </c>
      <c r="Q2808" s="751" t="s">
        <v>14060</v>
      </c>
      <c r="R2808" s="751" t="s">
        <v>14061</v>
      </c>
      <c r="S2808" s="25" t="s">
        <v>18</v>
      </c>
      <c r="T2808" s="25" t="s">
        <v>1071</v>
      </c>
      <c r="U2808" s="25" t="s">
        <v>1141</v>
      </c>
    </row>
    <row r="2809" ht="42.75" spans="1:21">
      <c r="A2809" s="751">
        <v>15</v>
      </c>
      <c r="B2809" s="751" t="s">
        <v>14062</v>
      </c>
      <c r="C2809" s="751" t="s">
        <v>20</v>
      </c>
      <c r="D2809" s="751" t="s">
        <v>13</v>
      </c>
      <c r="E2809" s="751" t="s">
        <v>14</v>
      </c>
      <c r="F2809" s="751"/>
      <c r="G2809" s="1194" t="s">
        <v>14063</v>
      </c>
      <c r="H2809" s="753" t="s">
        <v>4069</v>
      </c>
      <c r="I2809" s="751" t="s">
        <v>14064</v>
      </c>
      <c r="J2809" s="751">
        <v>10890.18</v>
      </c>
      <c r="K2809" s="751">
        <v>4046.58</v>
      </c>
      <c r="L2809" s="751">
        <v>14936.76</v>
      </c>
      <c r="M2809" s="755">
        <v>1</v>
      </c>
      <c r="N2809" s="751">
        <v>20240401</v>
      </c>
      <c r="O2809" s="758" t="s">
        <v>17</v>
      </c>
      <c r="P2809" s="751">
        <v>13897791818</v>
      </c>
      <c r="Q2809" s="751" t="s">
        <v>14065</v>
      </c>
      <c r="R2809" s="751" t="s">
        <v>1481</v>
      </c>
      <c r="S2809" s="25" t="s">
        <v>18</v>
      </c>
      <c r="T2809" s="25" t="s">
        <v>1071</v>
      </c>
      <c r="U2809" s="25" t="s">
        <v>1141</v>
      </c>
    </row>
    <row r="2810" ht="57" spans="1:21">
      <c r="A2810" s="751">
        <v>16</v>
      </c>
      <c r="B2810" s="751" t="s">
        <v>14066</v>
      </c>
      <c r="C2810" s="751" t="s">
        <v>12</v>
      </c>
      <c r="D2810" s="751" t="s">
        <v>13</v>
      </c>
      <c r="E2810" s="751" t="s">
        <v>14</v>
      </c>
      <c r="F2810" s="751"/>
      <c r="G2810" s="1194" t="s">
        <v>14067</v>
      </c>
      <c r="H2810" s="753" t="s">
        <v>1698</v>
      </c>
      <c r="I2810" s="751" t="s">
        <v>14068</v>
      </c>
      <c r="J2810" s="751">
        <v>8712.48</v>
      </c>
      <c r="K2810" s="751">
        <v>266</v>
      </c>
      <c r="L2810" s="751">
        <v>8978.48</v>
      </c>
      <c r="M2810" s="755">
        <v>0.6</v>
      </c>
      <c r="N2810" s="751" t="s">
        <v>16</v>
      </c>
      <c r="O2810" s="758" t="s">
        <v>17</v>
      </c>
      <c r="P2810" s="751" t="s">
        <v>14069</v>
      </c>
      <c r="Q2810" s="751" t="s">
        <v>14070</v>
      </c>
      <c r="R2810" s="751" t="s">
        <v>1481</v>
      </c>
      <c r="S2810" s="25" t="s">
        <v>18</v>
      </c>
      <c r="T2810" s="25" t="s">
        <v>1071</v>
      </c>
      <c r="U2810" s="25" t="s">
        <v>1141</v>
      </c>
    </row>
    <row r="2811" ht="42.75" spans="1:21">
      <c r="A2811" s="751">
        <v>17</v>
      </c>
      <c r="B2811" s="751" t="s">
        <v>14071</v>
      </c>
      <c r="C2811" s="751" t="s">
        <v>20</v>
      </c>
      <c r="D2811" s="751" t="s">
        <v>13</v>
      </c>
      <c r="E2811" s="751" t="s">
        <v>14</v>
      </c>
      <c r="F2811" s="751"/>
      <c r="G2811" s="1194" t="s">
        <v>14072</v>
      </c>
      <c r="H2811" s="753" t="s">
        <v>14073</v>
      </c>
      <c r="I2811" s="751" t="s">
        <v>14074</v>
      </c>
      <c r="J2811" s="751">
        <v>2800</v>
      </c>
      <c r="K2811" s="751">
        <v>266</v>
      </c>
      <c r="L2811" s="751">
        <v>3066</v>
      </c>
      <c r="M2811" s="755" t="s">
        <v>1118</v>
      </c>
      <c r="N2811" s="751" t="s">
        <v>16</v>
      </c>
      <c r="O2811" s="758" t="s">
        <v>17</v>
      </c>
      <c r="P2811" s="754">
        <v>18597012501</v>
      </c>
      <c r="Q2811" s="751" t="s">
        <v>14075</v>
      </c>
      <c r="R2811" s="751" t="s">
        <v>1159</v>
      </c>
      <c r="S2811" s="25" t="s">
        <v>18</v>
      </c>
      <c r="T2811" s="25" t="s">
        <v>1071</v>
      </c>
      <c r="U2811" s="25" t="s">
        <v>1169</v>
      </c>
    </row>
    <row r="2812" ht="42.75" spans="1:21">
      <c r="A2812" s="751">
        <v>18</v>
      </c>
      <c r="B2812" s="751" t="s">
        <v>4494</v>
      </c>
      <c r="C2812" s="751" t="s">
        <v>12</v>
      </c>
      <c r="D2812" s="751" t="s">
        <v>126</v>
      </c>
      <c r="E2812" s="751" t="s">
        <v>14</v>
      </c>
      <c r="F2812" s="751"/>
      <c r="G2812" s="1194" t="s">
        <v>14076</v>
      </c>
      <c r="H2812" s="757" t="s">
        <v>5975</v>
      </c>
      <c r="I2812" s="1195" t="s">
        <v>14077</v>
      </c>
      <c r="J2812" s="751">
        <v>8712.48</v>
      </c>
      <c r="K2812" s="751">
        <v>266</v>
      </c>
      <c r="L2812" s="751">
        <v>8978.48</v>
      </c>
      <c r="M2812" s="755">
        <v>0.6</v>
      </c>
      <c r="N2812" s="751" t="s">
        <v>16</v>
      </c>
      <c r="O2812" s="758" t="s">
        <v>17</v>
      </c>
      <c r="P2812" s="751" t="s">
        <v>14078</v>
      </c>
      <c r="Q2812" s="751" t="s">
        <v>14079</v>
      </c>
      <c r="R2812" s="751" t="s">
        <v>1481</v>
      </c>
      <c r="S2812" s="25" t="s">
        <v>18</v>
      </c>
      <c r="T2812" s="25" t="s">
        <v>1071</v>
      </c>
      <c r="U2812" s="25" t="s">
        <v>1141</v>
      </c>
    </row>
    <row r="2813" ht="42.75" spans="1:21">
      <c r="A2813" s="751">
        <v>19</v>
      </c>
      <c r="B2813" s="751" t="s">
        <v>14080</v>
      </c>
      <c r="C2813" s="751" t="s">
        <v>20</v>
      </c>
      <c r="D2813" s="751" t="s">
        <v>13</v>
      </c>
      <c r="E2813" s="751" t="s">
        <v>14</v>
      </c>
      <c r="F2813" s="751"/>
      <c r="G2813" s="1194" t="s">
        <v>14081</v>
      </c>
      <c r="H2813" s="753" t="s">
        <v>5975</v>
      </c>
      <c r="I2813" s="751" t="s">
        <v>14082</v>
      </c>
      <c r="J2813" s="751">
        <v>14520.24</v>
      </c>
      <c r="K2813" s="751">
        <v>266</v>
      </c>
      <c r="L2813" s="751">
        <v>14786.24</v>
      </c>
      <c r="M2813" s="751" t="s">
        <v>1823</v>
      </c>
      <c r="N2813" s="751" t="s">
        <v>16</v>
      </c>
      <c r="O2813" s="758" t="s">
        <v>17</v>
      </c>
      <c r="P2813" s="751" t="s">
        <v>14083</v>
      </c>
      <c r="Q2813" s="751" t="s">
        <v>14084</v>
      </c>
      <c r="R2813" s="751" t="s">
        <v>1541</v>
      </c>
      <c r="S2813" s="25" t="s">
        <v>18</v>
      </c>
      <c r="T2813" s="25" t="s">
        <v>1071</v>
      </c>
      <c r="U2813" s="25" t="s">
        <v>1141</v>
      </c>
    </row>
    <row r="2814" ht="42.75" spans="1:21">
      <c r="A2814" s="751">
        <v>20</v>
      </c>
      <c r="B2814" s="751" t="s">
        <v>14085</v>
      </c>
      <c r="C2814" s="751" t="s">
        <v>12</v>
      </c>
      <c r="D2814" s="751" t="s">
        <v>13</v>
      </c>
      <c r="E2814" s="751" t="s">
        <v>14</v>
      </c>
      <c r="F2814" s="751"/>
      <c r="G2814" s="1194" t="s">
        <v>14086</v>
      </c>
      <c r="H2814" s="753" t="s">
        <v>11753</v>
      </c>
      <c r="I2814" s="751" t="s">
        <v>14087</v>
      </c>
      <c r="J2814" s="751">
        <v>14520.24</v>
      </c>
      <c r="K2814" s="751">
        <v>2832.6</v>
      </c>
      <c r="L2814" s="751">
        <v>17352.84</v>
      </c>
      <c r="M2814" s="751" t="s">
        <v>1823</v>
      </c>
      <c r="N2814" s="751" t="s">
        <v>16</v>
      </c>
      <c r="O2814" s="758" t="s">
        <v>17</v>
      </c>
      <c r="P2814" s="751" t="s">
        <v>14088</v>
      </c>
      <c r="Q2814" s="751" t="s">
        <v>14089</v>
      </c>
      <c r="R2814" s="751" t="s">
        <v>8684</v>
      </c>
      <c r="S2814" s="25" t="s">
        <v>18</v>
      </c>
      <c r="T2814" s="25" t="s">
        <v>1071</v>
      </c>
      <c r="U2814" s="25" t="s">
        <v>1134</v>
      </c>
    </row>
    <row r="2815" ht="42.75" spans="1:21">
      <c r="A2815" s="751">
        <v>21</v>
      </c>
      <c r="B2815" s="751" t="s">
        <v>14090</v>
      </c>
      <c r="C2815" s="751" t="s">
        <v>12</v>
      </c>
      <c r="D2815" s="751" t="s">
        <v>13</v>
      </c>
      <c r="E2815" s="751" t="s">
        <v>14</v>
      </c>
      <c r="F2815" s="751"/>
      <c r="G2815" s="1194" t="s">
        <v>14091</v>
      </c>
      <c r="H2815" s="753" t="s">
        <v>5975</v>
      </c>
      <c r="I2815" s="751" t="s">
        <v>14092</v>
      </c>
      <c r="J2815" s="751">
        <v>4356.24</v>
      </c>
      <c r="K2815" s="751">
        <v>1416.3</v>
      </c>
      <c r="L2815" s="751">
        <v>5772.54</v>
      </c>
      <c r="M2815" s="755">
        <v>0.6</v>
      </c>
      <c r="N2815" s="751" t="s">
        <v>16</v>
      </c>
      <c r="O2815" s="756" t="s">
        <v>147</v>
      </c>
      <c r="P2815" s="751" t="s">
        <v>14093</v>
      </c>
      <c r="Q2815" s="751" t="s">
        <v>14094</v>
      </c>
      <c r="R2815" s="751" t="s">
        <v>1127</v>
      </c>
      <c r="S2815" s="25" t="s">
        <v>18</v>
      </c>
      <c r="T2815" s="25" t="s">
        <v>1071</v>
      </c>
      <c r="U2815" s="25" t="s">
        <v>1141</v>
      </c>
    </row>
    <row r="2816" ht="42.75" spans="1:21">
      <c r="A2816" s="751">
        <v>22</v>
      </c>
      <c r="B2816" s="751" t="s">
        <v>14095</v>
      </c>
      <c r="C2816" s="751" t="s">
        <v>20</v>
      </c>
      <c r="D2816" s="751" t="s">
        <v>13</v>
      </c>
      <c r="E2816" s="751" t="s">
        <v>14</v>
      </c>
      <c r="F2816" s="751"/>
      <c r="G2816" s="1194" t="s">
        <v>14096</v>
      </c>
      <c r="H2816" s="753" t="s">
        <v>5975</v>
      </c>
      <c r="I2816" s="751" t="s">
        <v>14097</v>
      </c>
      <c r="J2816" s="751">
        <v>8712.48</v>
      </c>
      <c r="K2816" s="751">
        <v>266</v>
      </c>
      <c r="L2816" s="751">
        <v>8978.48</v>
      </c>
      <c r="M2816" s="755">
        <v>0.6</v>
      </c>
      <c r="N2816" s="751" t="s">
        <v>16</v>
      </c>
      <c r="O2816" s="758" t="s">
        <v>17</v>
      </c>
      <c r="P2816" s="751" t="s">
        <v>14098</v>
      </c>
      <c r="Q2816" s="751" t="s">
        <v>14099</v>
      </c>
      <c r="R2816" s="751" t="s">
        <v>1217</v>
      </c>
      <c r="S2816" s="25" t="s">
        <v>18</v>
      </c>
      <c r="T2816" s="25" t="s">
        <v>1071</v>
      </c>
      <c r="U2816" s="25" t="s">
        <v>1141</v>
      </c>
    </row>
    <row r="2817" ht="42.75" spans="1:21">
      <c r="A2817" s="751">
        <v>23</v>
      </c>
      <c r="B2817" s="751" t="s">
        <v>14100</v>
      </c>
      <c r="C2817" s="751" t="s">
        <v>12</v>
      </c>
      <c r="D2817" s="751" t="s">
        <v>13</v>
      </c>
      <c r="E2817" s="751" t="s">
        <v>14</v>
      </c>
      <c r="F2817" s="751"/>
      <c r="G2817" s="1194" t="s">
        <v>14101</v>
      </c>
      <c r="H2817" s="753" t="s">
        <v>4069</v>
      </c>
      <c r="I2817" s="751" t="s">
        <v>14102</v>
      </c>
      <c r="J2817" s="751">
        <v>8712.48</v>
      </c>
      <c r="K2817" s="751">
        <v>0</v>
      </c>
      <c r="L2817" s="751">
        <v>8712.48</v>
      </c>
      <c r="M2817" s="755">
        <v>0.6</v>
      </c>
      <c r="N2817" s="751" t="s">
        <v>16</v>
      </c>
      <c r="O2817" s="758" t="s">
        <v>17</v>
      </c>
      <c r="P2817" s="751" t="s">
        <v>14103</v>
      </c>
      <c r="Q2817" s="751" t="s">
        <v>14104</v>
      </c>
      <c r="R2817" s="751" t="s">
        <v>1217</v>
      </c>
      <c r="S2817" s="25" t="s">
        <v>18</v>
      </c>
      <c r="T2817" s="25" t="s">
        <v>1071</v>
      </c>
      <c r="U2817" s="25" t="s">
        <v>1141</v>
      </c>
    </row>
    <row r="2818" ht="42.75" spans="1:21">
      <c r="A2818" s="751">
        <v>24</v>
      </c>
      <c r="B2818" s="751" t="s">
        <v>14105</v>
      </c>
      <c r="C2818" s="751" t="s">
        <v>12</v>
      </c>
      <c r="D2818" s="751" t="s">
        <v>13</v>
      </c>
      <c r="E2818" s="751" t="s">
        <v>14</v>
      </c>
      <c r="F2818" s="751"/>
      <c r="G2818" s="1194" t="s">
        <v>14106</v>
      </c>
      <c r="H2818" s="753" t="s">
        <v>1490</v>
      </c>
      <c r="I2818" s="751" t="s">
        <v>14107</v>
      </c>
      <c r="J2818" s="751">
        <v>8470.14</v>
      </c>
      <c r="K2818" s="751">
        <v>3147.34</v>
      </c>
      <c r="L2818" s="751">
        <v>11617.48</v>
      </c>
      <c r="M2818" s="751" t="s">
        <v>1823</v>
      </c>
      <c r="N2818" s="751" t="s">
        <v>16</v>
      </c>
      <c r="O2818" s="756" t="s">
        <v>311</v>
      </c>
      <c r="P2818" s="754">
        <v>13897425372</v>
      </c>
      <c r="Q2818" s="751" t="s">
        <v>14108</v>
      </c>
      <c r="R2818" s="751" t="s">
        <v>1631</v>
      </c>
      <c r="S2818" s="25" t="s">
        <v>18</v>
      </c>
      <c r="T2818" s="25" t="s">
        <v>1071</v>
      </c>
      <c r="U2818" s="25" t="s">
        <v>1141</v>
      </c>
    </row>
    <row r="2819" ht="57" spans="1:21">
      <c r="A2819" s="751">
        <v>25</v>
      </c>
      <c r="B2819" s="751" t="s">
        <v>14109</v>
      </c>
      <c r="C2819" s="751" t="s">
        <v>12</v>
      </c>
      <c r="D2819" s="751" t="s">
        <v>13</v>
      </c>
      <c r="E2819" s="751" t="s">
        <v>14</v>
      </c>
      <c r="F2819" s="751"/>
      <c r="G2819" s="1194" t="s">
        <v>14110</v>
      </c>
      <c r="H2819" s="757" t="s">
        <v>14111</v>
      </c>
      <c r="I2819" s="751" t="s">
        <v>14112</v>
      </c>
      <c r="J2819" s="760">
        <v>7260.4</v>
      </c>
      <c r="K2819" s="751">
        <v>221.7</v>
      </c>
      <c r="L2819" s="760">
        <v>7482.1</v>
      </c>
      <c r="M2819" s="755">
        <v>0.6</v>
      </c>
      <c r="N2819" s="751" t="s">
        <v>16</v>
      </c>
      <c r="O2819" s="760">
        <v>20241031</v>
      </c>
      <c r="P2819" s="751" t="s">
        <v>14113</v>
      </c>
      <c r="Q2819" s="751" t="s">
        <v>14114</v>
      </c>
      <c r="R2819" s="751" t="s">
        <v>1127</v>
      </c>
      <c r="S2819" s="25" t="s">
        <v>18</v>
      </c>
      <c r="T2819" s="25" t="s">
        <v>1071</v>
      </c>
      <c r="U2819" s="25" t="s">
        <v>1141</v>
      </c>
    </row>
    <row r="2820" ht="42.75" spans="1:21">
      <c r="A2820" s="751">
        <v>26</v>
      </c>
      <c r="B2820" s="751" t="s">
        <v>14115</v>
      </c>
      <c r="C2820" s="751" t="s">
        <v>12</v>
      </c>
      <c r="D2820" s="751" t="s">
        <v>13</v>
      </c>
      <c r="E2820" s="751" t="s">
        <v>14</v>
      </c>
      <c r="F2820" s="751"/>
      <c r="G2820" s="752" t="s">
        <v>14116</v>
      </c>
      <c r="H2820" s="753" t="s">
        <v>4069</v>
      </c>
      <c r="I2820" s="751" t="s">
        <v>14117</v>
      </c>
      <c r="J2820" s="754">
        <v>7986.44</v>
      </c>
      <c r="K2820" s="754">
        <v>243.87</v>
      </c>
      <c r="L2820" s="754">
        <v>8230.31</v>
      </c>
      <c r="M2820" s="755">
        <v>0.6</v>
      </c>
      <c r="N2820" s="754">
        <v>20240201</v>
      </c>
      <c r="O2820" s="758" t="s">
        <v>17</v>
      </c>
      <c r="P2820" s="751" t="s">
        <v>14118</v>
      </c>
      <c r="Q2820" s="751" t="s">
        <v>14119</v>
      </c>
      <c r="R2820" s="751" t="s">
        <v>1251</v>
      </c>
      <c r="S2820" s="25" t="s">
        <v>18</v>
      </c>
      <c r="T2820" s="25" t="s">
        <v>1071</v>
      </c>
      <c r="U2820" s="25" t="s">
        <v>1141</v>
      </c>
    </row>
    <row r="2821" ht="42.75" spans="1:21">
      <c r="A2821" s="751">
        <v>27</v>
      </c>
      <c r="B2821" s="751" t="s">
        <v>14120</v>
      </c>
      <c r="C2821" s="751" t="s">
        <v>20</v>
      </c>
      <c r="D2821" s="751" t="s">
        <v>13</v>
      </c>
      <c r="E2821" s="751" t="s">
        <v>14</v>
      </c>
      <c r="F2821" s="751"/>
      <c r="G2821" s="1194" t="s">
        <v>14121</v>
      </c>
      <c r="H2821" s="753" t="s">
        <v>5975</v>
      </c>
      <c r="I2821" s="751" t="s">
        <v>14122</v>
      </c>
      <c r="J2821" s="751">
        <v>14520.24</v>
      </c>
      <c r="K2821" s="751">
        <v>5395.44</v>
      </c>
      <c r="L2821" s="751">
        <v>19915.68</v>
      </c>
      <c r="M2821" s="751" t="s">
        <v>1823</v>
      </c>
      <c r="N2821" s="751" t="s">
        <v>16</v>
      </c>
      <c r="O2821" s="758" t="s">
        <v>17</v>
      </c>
      <c r="P2821" s="751">
        <v>18909786996</v>
      </c>
      <c r="Q2821" s="751" t="s">
        <v>14123</v>
      </c>
      <c r="R2821" s="751" t="s">
        <v>12423</v>
      </c>
      <c r="S2821" s="25" t="s">
        <v>18</v>
      </c>
      <c r="T2821" s="25" t="s">
        <v>1071</v>
      </c>
      <c r="U2821" s="25" t="s">
        <v>1141</v>
      </c>
    </row>
    <row r="2822" ht="57" spans="1:21">
      <c r="A2822" s="751">
        <v>28</v>
      </c>
      <c r="B2822" s="751" t="s">
        <v>14124</v>
      </c>
      <c r="C2822" s="751" t="s">
        <v>12</v>
      </c>
      <c r="D2822" s="751" t="s">
        <v>13</v>
      </c>
      <c r="E2822" s="751" t="s">
        <v>14</v>
      </c>
      <c r="F2822" s="751"/>
      <c r="G2822" s="1194" t="s">
        <v>14125</v>
      </c>
      <c r="H2822" s="753" t="s">
        <v>1679</v>
      </c>
      <c r="I2822" s="751" t="s">
        <v>14126</v>
      </c>
      <c r="J2822" s="751">
        <v>8712.48</v>
      </c>
      <c r="K2822" s="751">
        <v>266</v>
      </c>
      <c r="L2822" s="751">
        <v>8978.48</v>
      </c>
      <c r="M2822" s="755">
        <v>0.6</v>
      </c>
      <c r="N2822" s="751" t="s">
        <v>16</v>
      </c>
      <c r="O2822" s="758" t="s">
        <v>17</v>
      </c>
      <c r="P2822" s="751" t="s">
        <v>14127</v>
      </c>
      <c r="Q2822" s="751" t="s">
        <v>14128</v>
      </c>
      <c r="R2822" s="751" t="s">
        <v>1127</v>
      </c>
      <c r="S2822" s="25" t="s">
        <v>18</v>
      </c>
      <c r="T2822" s="25" t="s">
        <v>1071</v>
      </c>
      <c r="U2822" s="25" t="s">
        <v>1141</v>
      </c>
    </row>
    <row r="2823" ht="42.75" spans="1:21">
      <c r="A2823" s="751">
        <v>29</v>
      </c>
      <c r="B2823" s="751" t="s">
        <v>14129</v>
      </c>
      <c r="C2823" s="751" t="s">
        <v>12</v>
      </c>
      <c r="D2823" s="751" t="s">
        <v>13</v>
      </c>
      <c r="E2823" s="751" t="s">
        <v>14</v>
      </c>
      <c r="F2823" s="751"/>
      <c r="G2823" s="752" t="s">
        <v>14130</v>
      </c>
      <c r="H2823" s="753" t="s">
        <v>4069</v>
      </c>
      <c r="I2823" s="751" t="s">
        <v>14131</v>
      </c>
      <c r="J2823" s="751">
        <v>10164</v>
      </c>
      <c r="K2823" s="751">
        <v>266</v>
      </c>
      <c r="L2823" s="751">
        <v>10430</v>
      </c>
      <c r="M2823" s="751" t="s">
        <v>8310</v>
      </c>
      <c r="N2823" s="751" t="s">
        <v>16</v>
      </c>
      <c r="O2823" s="758" t="s">
        <v>17</v>
      </c>
      <c r="P2823" s="751" t="s">
        <v>14132</v>
      </c>
      <c r="Q2823" s="751" t="s">
        <v>14133</v>
      </c>
      <c r="R2823" s="751" t="s">
        <v>1127</v>
      </c>
      <c r="S2823" s="25" t="s">
        <v>18</v>
      </c>
      <c r="T2823" s="25" t="s">
        <v>1071</v>
      </c>
      <c r="U2823" s="25" t="s">
        <v>1141</v>
      </c>
    </row>
    <row r="2824" ht="42.75" spans="1:21">
      <c r="A2824" s="751">
        <v>30</v>
      </c>
      <c r="B2824" s="751" t="s">
        <v>14134</v>
      </c>
      <c r="C2824" s="751" t="s">
        <v>12</v>
      </c>
      <c r="D2824" s="751" t="s">
        <v>13</v>
      </c>
      <c r="E2824" s="751" t="s">
        <v>14</v>
      </c>
      <c r="F2824" s="751"/>
      <c r="G2824" s="1194" t="s">
        <v>14135</v>
      </c>
      <c r="H2824" s="753" t="s">
        <v>1490</v>
      </c>
      <c r="I2824" s="751" t="s">
        <v>14136</v>
      </c>
      <c r="J2824" s="751">
        <v>14520.24</v>
      </c>
      <c r="K2824" s="751">
        <v>266</v>
      </c>
      <c r="L2824" s="751">
        <v>14786.24</v>
      </c>
      <c r="M2824" s="751" t="s">
        <v>1823</v>
      </c>
      <c r="N2824" s="751" t="s">
        <v>16</v>
      </c>
      <c r="O2824" s="758" t="s">
        <v>17</v>
      </c>
      <c r="P2824" s="751" t="s">
        <v>14137</v>
      </c>
      <c r="Q2824" s="751" t="s">
        <v>13727</v>
      </c>
      <c r="R2824" s="751" t="s">
        <v>1631</v>
      </c>
      <c r="S2824" s="25" t="s">
        <v>18</v>
      </c>
      <c r="T2824" s="25" t="s">
        <v>1071</v>
      </c>
      <c r="U2824" s="25" t="s">
        <v>1141</v>
      </c>
    </row>
    <row r="2825" ht="57" spans="1:21">
      <c r="A2825" s="751">
        <v>31</v>
      </c>
      <c r="B2825" s="751" t="s">
        <v>14138</v>
      </c>
      <c r="C2825" s="751" t="s">
        <v>12</v>
      </c>
      <c r="D2825" s="751" t="s">
        <v>13</v>
      </c>
      <c r="E2825" s="751" t="s">
        <v>14</v>
      </c>
      <c r="F2825" s="751"/>
      <c r="G2825" s="1194" t="s">
        <v>14139</v>
      </c>
      <c r="H2825" s="753" t="s">
        <v>14140</v>
      </c>
      <c r="I2825" s="751" t="s">
        <v>14141</v>
      </c>
      <c r="J2825" s="751">
        <v>5808.32</v>
      </c>
      <c r="K2825" s="751">
        <v>177.36</v>
      </c>
      <c r="L2825" s="751">
        <v>5985.68</v>
      </c>
      <c r="M2825" s="755">
        <v>0.6</v>
      </c>
      <c r="N2825" s="751" t="s">
        <v>16</v>
      </c>
      <c r="O2825" s="756" t="s">
        <v>301</v>
      </c>
      <c r="P2825" s="751" t="s">
        <v>14142</v>
      </c>
      <c r="Q2825" s="751" t="s">
        <v>14143</v>
      </c>
      <c r="R2825" s="751" t="s">
        <v>1573</v>
      </c>
      <c r="S2825" s="25" t="s">
        <v>18</v>
      </c>
      <c r="T2825" s="25" t="s">
        <v>1071</v>
      </c>
      <c r="U2825" s="25" t="s">
        <v>1141</v>
      </c>
    </row>
    <row r="2826" ht="71.25" spans="1:21">
      <c r="A2826" s="751">
        <v>32</v>
      </c>
      <c r="B2826" s="751" t="s">
        <v>14144</v>
      </c>
      <c r="C2826" s="751" t="s">
        <v>20</v>
      </c>
      <c r="D2826" s="751" t="s">
        <v>13</v>
      </c>
      <c r="E2826" s="751" t="s">
        <v>14</v>
      </c>
      <c r="F2826" s="751"/>
      <c r="G2826" s="1194" t="s">
        <v>14145</v>
      </c>
      <c r="H2826" s="753" t="s">
        <v>5975</v>
      </c>
      <c r="I2826" s="751" t="s">
        <v>14146</v>
      </c>
      <c r="J2826" s="751">
        <v>14520.24</v>
      </c>
      <c r="K2826" s="751">
        <v>266</v>
      </c>
      <c r="L2826" s="751">
        <v>14786.24</v>
      </c>
      <c r="M2826" s="751" t="s">
        <v>1823</v>
      </c>
      <c r="N2826" s="751" t="s">
        <v>16</v>
      </c>
      <c r="O2826" s="758" t="s">
        <v>17</v>
      </c>
      <c r="P2826" s="754">
        <v>15500748060</v>
      </c>
      <c r="Q2826" s="751" t="s">
        <v>14147</v>
      </c>
      <c r="R2826" s="751" t="s">
        <v>2293</v>
      </c>
      <c r="S2826" s="25" t="s">
        <v>18</v>
      </c>
      <c r="T2826" s="25" t="s">
        <v>1071</v>
      </c>
      <c r="U2826" s="25" t="s">
        <v>1141</v>
      </c>
    </row>
    <row r="2827" ht="42.75" spans="1:21">
      <c r="A2827" s="751">
        <v>33</v>
      </c>
      <c r="B2827" s="751" t="s">
        <v>14148</v>
      </c>
      <c r="C2827" s="751" t="s">
        <v>20</v>
      </c>
      <c r="D2827" s="751" t="s">
        <v>13</v>
      </c>
      <c r="E2827" s="751" t="s">
        <v>14</v>
      </c>
      <c r="F2827" s="751"/>
      <c r="G2827" s="752" t="s">
        <v>14149</v>
      </c>
      <c r="H2827" s="753" t="s">
        <v>14150</v>
      </c>
      <c r="I2827" s="751" t="s">
        <v>14151</v>
      </c>
      <c r="J2827" s="751">
        <v>2800</v>
      </c>
      <c r="K2827" s="751">
        <v>266</v>
      </c>
      <c r="L2827" s="751">
        <v>3066</v>
      </c>
      <c r="M2827" s="755" t="s">
        <v>1118</v>
      </c>
      <c r="N2827" s="751" t="s">
        <v>16</v>
      </c>
      <c r="O2827" s="758" t="s">
        <v>17</v>
      </c>
      <c r="P2827" s="751">
        <v>13997071475</v>
      </c>
      <c r="Q2827" s="751" t="s">
        <v>14152</v>
      </c>
      <c r="R2827" s="751" t="s">
        <v>14153</v>
      </c>
      <c r="S2827" s="25" t="s">
        <v>18</v>
      </c>
      <c r="T2827" s="25" t="s">
        <v>1071</v>
      </c>
      <c r="U2827" s="25" t="s">
        <v>1128</v>
      </c>
    </row>
    <row r="2828" ht="42.75" spans="1:21">
      <c r="A2828" s="751">
        <v>34</v>
      </c>
      <c r="B2828" s="751" t="s">
        <v>14154</v>
      </c>
      <c r="C2828" s="751" t="s">
        <v>20</v>
      </c>
      <c r="D2828" s="751" t="s">
        <v>13</v>
      </c>
      <c r="E2828" s="751" t="s">
        <v>14</v>
      </c>
      <c r="F2828" s="751"/>
      <c r="G2828" s="1194" t="s">
        <v>14155</v>
      </c>
      <c r="H2828" s="753" t="s">
        <v>4069</v>
      </c>
      <c r="I2828" s="751" t="s">
        <v>14156</v>
      </c>
      <c r="J2828" s="751">
        <v>2904.16</v>
      </c>
      <c r="K2828" s="751">
        <v>88.68</v>
      </c>
      <c r="L2828" s="751">
        <v>2992.84</v>
      </c>
      <c r="M2828" s="755">
        <v>0.6</v>
      </c>
      <c r="N2828" s="751" t="s">
        <v>16</v>
      </c>
      <c r="O2828" s="756" t="s">
        <v>412</v>
      </c>
      <c r="P2828" s="751" t="s">
        <v>14157</v>
      </c>
      <c r="Q2828" s="751" t="s">
        <v>14158</v>
      </c>
      <c r="R2828" s="751" t="s">
        <v>1336</v>
      </c>
      <c r="S2828" s="25" t="s">
        <v>18</v>
      </c>
      <c r="T2828" s="25" t="s">
        <v>1071</v>
      </c>
      <c r="U2828" s="25" t="s">
        <v>1141</v>
      </c>
    </row>
    <row r="2829" ht="42.75" spans="1:21">
      <c r="A2829" s="751">
        <v>35</v>
      </c>
      <c r="B2829" s="751" t="s">
        <v>14159</v>
      </c>
      <c r="C2829" s="751" t="s">
        <v>20</v>
      </c>
      <c r="D2829" s="751" t="s">
        <v>13</v>
      </c>
      <c r="E2829" s="751" t="s">
        <v>14</v>
      </c>
      <c r="F2829" s="751"/>
      <c r="G2829" s="1194" t="s">
        <v>14160</v>
      </c>
      <c r="H2829" s="753" t="s">
        <v>4600</v>
      </c>
      <c r="I2829" s="751" t="s">
        <v>14161</v>
      </c>
      <c r="J2829" s="751">
        <v>8712.48</v>
      </c>
      <c r="K2829" s="751">
        <v>2832.6</v>
      </c>
      <c r="L2829" s="751">
        <v>11545.08</v>
      </c>
      <c r="M2829" s="755">
        <v>0.6</v>
      </c>
      <c r="N2829" s="751" t="s">
        <v>16</v>
      </c>
      <c r="O2829" s="758" t="s">
        <v>17</v>
      </c>
      <c r="P2829" s="751">
        <v>13897262082</v>
      </c>
      <c r="Q2829" s="751" t="s">
        <v>14162</v>
      </c>
      <c r="R2829" s="751" t="s">
        <v>6626</v>
      </c>
      <c r="S2829" s="25" t="s">
        <v>18</v>
      </c>
      <c r="T2829" s="25" t="s">
        <v>1071</v>
      </c>
      <c r="U2829" s="25" t="s">
        <v>1141</v>
      </c>
    </row>
    <row r="2830" ht="42.75" spans="1:21">
      <c r="A2830" s="751">
        <v>36</v>
      </c>
      <c r="B2830" s="751" t="s">
        <v>14163</v>
      </c>
      <c r="C2830" s="751" t="s">
        <v>12</v>
      </c>
      <c r="D2830" s="751" t="s">
        <v>13</v>
      </c>
      <c r="E2830" s="751" t="s">
        <v>14</v>
      </c>
      <c r="F2830" s="751"/>
      <c r="G2830" s="1194" t="s">
        <v>14164</v>
      </c>
      <c r="H2830" s="757" t="s">
        <v>5975</v>
      </c>
      <c r="I2830" s="751" t="s">
        <v>14165</v>
      </c>
      <c r="J2830" s="751">
        <v>2800</v>
      </c>
      <c r="K2830" s="751">
        <v>266</v>
      </c>
      <c r="L2830" s="751">
        <v>3066</v>
      </c>
      <c r="M2830" s="755" t="s">
        <v>1118</v>
      </c>
      <c r="N2830" s="751" t="s">
        <v>16</v>
      </c>
      <c r="O2830" s="758" t="s">
        <v>17</v>
      </c>
      <c r="P2830" s="751" t="s">
        <v>14166</v>
      </c>
      <c r="Q2830" s="751" t="s">
        <v>14167</v>
      </c>
      <c r="R2830" s="751" t="s">
        <v>1127</v>
      </c>
      <c r="S2830" s="25" t="s">
        <v>18</v>
      </c>
      <c r="T2830" s="25" t="s">
        <v>1071</v>
      </c>
      <c r="U2830" s="25" t="s">
        <v>1141</v>
      </c>
    </row>
    <row r="2831" ht="42.75" spans="1:21">
      <c r="A2831" s="751">
        <v>37</v>
      </c>
      <c r="B2831" s="751" t="s">
        <v>14168</v>
      </c>
      <c r="C2831" s="751" t="s">
        <v>12</v>
      </c>
      <c r="D2831" s="751" t="s">
        <v>13</v>
      </c>
      <c r="E2831" s="751" t="s">
        <v>14</v>
      </c>
      <c r="F2831" s="751"/>
      <c r="G2831" s="1194" t="s">
        <v>14169</v>
      </c>
      <c r="H2831" s="757" t="s">
        <v>6040</v>
      </c>
      <c r="I2831" s="1195" t="s">
        <v>14170</v>
      </c>
      <c r="J2831" s="751">
        <v>8712.48</v>
      </c>
      <c r="K2831" s="751">
        <v>5395.44</v>
      </c>
      <c r="L2831" s="751">
        <v>14107.92</v>
      </c>
      <c r="M2831" s="755">
        <v>0.6</v>
      </c>
      <c r="N2831" s="751" t="s">
        <v>16</v>
      </c>
      <c r="O2831" s="758" t="s">
        <v>17</v>
      </c>
      <c r="P2831" s="751" t="s">
        <v>14171</v>
      </c>
      <c r="Q2831" s="751" t="s">
        <v>14172</v>
      </c>
      <c r="R2831" s="751" t="s">
        <v>1481</v>
      </c>
      <c r="S2831" s="25" t="s">
        <v>18</v>
      </c>
      <c r="T2831" s="25" t="s">
        <v>1071</v>
      </c>
      <c r="U2831" s="25" t="s">
        <v>1141</v>
      </c>
    </row>
    <row r="2832" ht="57" spans="1:21">
      <c r="A2832" s="751">
        <v>38</v>
      </c>
      <c r="B2832" s="751" t="s">
        <v>14173</v>
      </c>
      <c r="C2832" s="751" t="s">
        <v>12</v>
      </c>
      <c r="D2832" s="751" t="s">
        <v>13</v>
      </c>
      <c r="E2832" s="751" t="s">
        <v>14</v>
      </c>
      <c r="F2832" s="751"/>
      <c r="G2832" s="1194" t="s">
        <v>14174</v>
      </c>
      <c r="H2832" s="753" t="s">
        <v>14175</v>
      </c>
      <c r="I2832" s="751" t="s">
        <v>14176</v>
      </c>
      <c r="J2832" s="751">
        <v>1400</v>
      </c>
      <c r="K2832" s="751">
        <v>266</v>
      </c>
      <c r="L2832" s="751">
        <v>1666</v>
      </c>
      <c r="M2832" s="755" t="s">
        <v>1118</v>
      </c>
      <c r="N2832" s="751" t="s">
        <v>16</v>
      </c>
      <c r="O2832" s="758" t="s">
        <v>17</v>
      </c>
      <c r="P2832" s="751">
        <v>13107587668</v>
      </c>
      <c r="Q2832" s="751" t="s">
        <v>13342</v>
      </c>
      <c r="R2832" s="751" t="s">
        <v>14177</v>
      </c>
      <c r="S2832" s="25" t="s">
        <v>18</v>
      </c>
      <c r="T2832" s="25" t="s">
        <v>1071</v>
      </c>
      <c r="U2832" s="25" t="s">
        <v>1128</v>
      </c>
    </row>
    <row r="2833" ht="57" spans="1:21">
      <c r="A2833" s="751">
        <v>39</v>
      </c>
      <c r="B2833" s="751" t="s">
        <v>14178</v>
      </c>
      <c r="C2833" s="751" t="s">
        <v>20</v>
      </c>
      <c r="D2833" s="751" t="s">
        <v>13</v>
      </c>
      <c r="E2833" s="751" t="s">
        <v>14</v>
      </c>
      <c r="F2833" s="751"/>
      <c r="G2833" s="1194" t="s">
        <v>14179</v>
      </c>
      <c r="H2833" s="753" t="s">
        <v>14180</v>
      </c>
      <c r="I2833" s="1195" t="s">
        <v>14181</v>
      </c>
      <c r="J2833" s="751">
        <v>350</v>
      </c>
      <c r="K2833" s="751">
        <v>266</v>
      </c>
      <c r="L2833" s="751">
        <v>616</v>
      </c>
      <c r="M2833" s="755" t="s">
        <v>1118</v>
      </c>
      <c r="N2833" s="751" t="s">
        <v>16</v>
      </c>
      <c r="O2833" s="758" t="s">
        <v>17</v>
      </c>
      <c r="P2833" s="751">
        <v>13897207836</v>
      </c>
      <c r="Q2833" s="751" t="s">
        <v>13342</v>
      </c>
      <c r="R2833" s="751" t="s">
        <v>1159</v>
      </c>
      <c r="S2833" s="25" t="s">
        <v>18</v>
      </c>
      <c r="T2833" s="25" t="s">
        <v>1071</v>
      </c>
      <c r="U2833" s="25" t="s">
        <v>1128</v>
      </c>
    </row>
    <row r="2834" ht="57" spans="1:21">
      <c r="A2834" s="751">
        <v>40</v>
      </c>
      <c r="B2834" s="751" t="s">
        <v>14182</v>
      </c>
      <c r="C2834" s="751" t="s">
        <v>12</v>
      </c>
      <c r="D2834" s="751" t="s">
        <v>13</v>
      </c>
      <c r="E2834" s="751" t="s">
        <v>14</v>
      </c>
      <c r="F2834" s="751"/>
      <c r="G2834" s="1194" t="s">
        <v>14183</v>
      </c>
      <c r="H2834" s="753" t="s">
        <v>14175</v>
      </c>
      <c r="I2834" s="751" t="s">
        <v>14184</v>
      </c>
      <c r="J2834" s="751">
        <v>2800</v>
      </c>
      <c r="K2834" s="751">
        <v>266</v>
      </c>
      <c r="L2834" s="751">
        <v>3066</v>
      </c>
      <c r="M2834" s="755" t="s">
        <v>1118</v>
      </c>
      <c r="N2834" s="751" t="s">
        <v>16</v>
      </c>
      <c r="O2834" s="758" t="s">
        <v>17</v>
      </c>
      <c r="P2834" s="751" t="s">
        <v>14185</v>
      </c>
      <c r="Q2834" s="751" t="s">
        <v>14186</v>
      </c>
      <c r="R2834" s="751" t="s">
        <v>1127</v>
      </c>
      <c r="S2834" s="25" t="s">
        <v>18</v>
      </c>
      <c r="T2834" s="25" t="s">
        <v>1071</v>
      </c>
      <c r="U2834" s="25" t="s">
        <v>1128</v>
      </c>
    </row>
    <row r="2835" ht="42.75" spans="1:21">
      <c r="A2835" s="751">
        <v>41</v>
      </c>
      <c r="B2835" s="751" t="s">
        <v>14187</v>
      </c>
      <c r="C2835" s="751" t="s">
        <v>12</v>
      </c>
      <c r="D2835" s="751" t="s">
        <v>13</v>
      </c>
      <c r="E2835" s="751" t="s">
        <v>14</v>
      </c>
      <c r="F2835" s="751"/>
      <c r="G2835" s="1194" t="s">
        <v>14188</v>
      </c>
      <c r="H2835" s="753" t="s">
        <v>5975</v>
      </c>
      <c r="I2835" s="751" t="s">
        <v>14189</v>
      </c>
      <c r="J2835" s="754">
        <v>5808.32</v>
      </c>
      <c r="K2835" s="754">
        <v>177.36</v>
      </c>
      <c r="L2835" s="754">
        <v>5985.68</v>
      </c>
      <c r="M2835" s="755">
        <v>0.6</v>
      </c>
      <c r="N2835" s="751" t="s">
        <v>16</v>
      </c>
      <c r="O2835" s="758" t="s">
        <v>301</v>
      </c>
      <c r="P2835" s="751" t="s">
        <v>14190</v>
      </c>
      <c r="Q2835" s="751" t="s">
        <v>14191</v>
      </c>
      <c r="R2835" s="751" t="s">
        <v>1127</v>
      </c>
      <c r="S2835" s="25" t="s">
        <v>18</v>
      </c>
      <c r="T2835" s="25" t="s">
        <v>1071</v>
      </c>
      <c r="U2835" s="25" t="s">
        <v>1141</v>
      </c>
    </row>
    <row r="2836" ht="42.75" spans="1:21">
      <c r="A2836" s="751">
        <v>42</v>
      </c>
      <c r="B2836" s="751" t="s">
        <v>14192</v>
      </c>
      <c r="C2836" s="751" t="s">
        <v>12</v>
      </c>
      <c r="D2836" s="751" t="s">
        <v>13</v>
      </c>
      <c r="E2836" s="751" t="s">
        <v>14</v>
      </c>
      <c r="F2836" s="751"/>
      <c r="G2836" s="1194" t="s">
        <v>14193</v>
      </c>
      <c r="H2836" s="753" t="s">
        <v>4069</v>
      </c>
      <c r="I2836" s="751" t="s">
        <v>14194</v>
      </c>
      <c r="J2836" s="751">
        <v>14520.24</v>
      </c>
      <c r="K2836" s="751">
        <v>266</v>
      </c>
      <c r="L2836" s="751">
        <v>14786.24</v>
      </c>
      <c r="M2836" s="751" t="s">
        <v>1823</v>
      </c>
      <c r="N2836" s="751" t="s">
        <v>16</v>
      </c>
      <c r="O2836" s="758" t="s">
        <v>17</v>
      </c>
      <c r="P2836" s="751">
        <v>13897246228</v>
      </c>
      <c r="Q2836" s="751" t="s">
        <v>14195</v>
      </c>
      <c r="R2836" s="751" t="s">
        <v>1127</v>
      </c>
      <c r="S2836" s="25" t="s">
        <v>18</v>
      </c>
      <c r="T2836" s="25" t="s">
        <v>1071</v>
      </c>
      <c r="U2836" s="25" t="s">
        <v>1141</v>
      </c>
    </row>
    <row r="2837" ht="42.75" spans="1:21">
      <c r="A2837" s="751">
        <v>43</v>
      </c>
      <c r="B2837" s="751" t="s">
        <v>14196</v>
      </c>
      <c r="C2837" s="751" t="s">
        <v>20</v>
      </c>
      <c r="D2837" s="751" t="s">
        <v>13</v>
      </c>
      <c r="E2837" s="751" t="s">
        <v>14</v>
      </c>
      <c r="F2837" s="751"/>
      <c r="G2837" s="1194" t="s">
        <v>14197</v>
      </c>
      <c r="H2837" s="753" t="s">
        <v>4069</v>
      </c>
      <c r="I2837" s="751" t="s">
        <v>14198</v>
      </c>
      <c r="J2837" s="751">
        <v>14520.24</v>
      </c>
      <c r="K2837" s="751">
        <v>2832.6</v>
      </c>
      <c r="L2837" s="751">
        <v>17352.84</v>
      </c>
      <c r="M2837" s="751" t="s">
        <v>1823</v>
      </c>
      <c r="N2837" s="751" t="s">
        <v>16</v>
      </c>
      <c r="O2837" s="758" t="s">
        <v>17</v>
      </c>
      <c r="P2837" s="751" t="s">
        <v>14199</v>
      </c>
      <c r="Q2837" s="751" t="s">
        <v>2237</v>
      </c>
      <c r="R2837" s="751" t="s">
        <v>4009</v>
      </c>
      <c r="S2837" s="25" t="s">
        <v>18</v>
      </c>
      <c r="T2837" s="25" t="s">
        <v>1071</v>
      </c>
      <c r="U2837" s="25" t="s">
        <v>1141</v>
      </c>
    </row>
    <row r="2838" ht="42.75" spans="1:21">
      <c r="A2838" s="751">
        <v>44</v>
      </c>
      <c r="B2838" s="751" t="s">
        <v>14200</v>
      </c>
      <c r="C2838" s="751" t="s">
        <v>12</v>
      </c>
      <c r="D2838" s="751" t="s">
        <v>13</v>
      </c>
      <c r="E2838" s="751" t="s">
        <v>14</v>
      </c>
      <c r="F2838" s="751"/>
      <c r="G2838" s="1194" t="s">
        <v>14201</v>
      </c>
      <c r="H2838" s="753" t="s">
        <v>10281</v>
      </c>
      <c r="I2838" s="751" t="s">
        <v>14202</v>
      </c>
      <c r="J2838" s="751">
        <v>2800</v>
      </c>
      <c r="K2838" s="751">
        <v>266</v>
      </c>
      <c r="L2838" s="751">
        <v>3066</v>
      </c>
      <c r="M2838" s="755" t="s">
        <v>1118</v>
      </c>
      <c r="N2838" s="751" t="s">
        <v>16</v>
      </c>
      <c r="O2838" s="758" t="s">
        <v>17</v>
      </c>
      <c r="P2838" s="751">
        <v>13897653741</v>
      </c>
      <c r="Q2838" s="751" t="s">
        <v>14203</v>
      </c>
      <c r="R2838" s="751" t="s">
        <v>1127</v>
      </c>
      <c r="S2838" s="25" t="s">
        <v>18</v>
      </c>
      <c r="T2838" s="25" t="s">
        <v>1071</v>
      </c>
      <c r="U2838" s="25" t="s">
        <v>1128</v>
      </c>
    </row>
    <row r="2839" ht="42.75" spans="1:21">
      <c r="A2839" s="751">
        <v>45</v>
      </c>
      <c r="B2839" s="751" t="s">
        <v>14204</v>
      </c>
      <c r="C2839" s="751" t="s">
        <v>12</v>
      </c>
      <c r="D2839" s="751" t="s">
        <v>13</v>
      </c>
      <c r="E2839" s="751" t="s">
        <v>14</v>
      </c>
      <c r="F2839" s="751"/>
      <c r="G2839" s="1194" t="s">
        <v>14205</v>
      </c>
      <c r="H2839" s="753" t="s">
        <v>14150</v>
      </c>
      <c r="I2839" s="751" t="s">
        <v>14206</v>
      </c>
      <c r="J2839" s="751">
        <v>2800</v>
      </c>
      <c r="K2839" s="751">
        <v>266</v>
      </c>
      <c r="L2839" s="751">
        <v>3066</v>
      </c>
      <c r="M2839" s="755" t="s">
        <v>1118</v>
      </c>
      <c r="N2839" s="751" t="s">
        <v>16</v>
      </c>
      <c r="O2839" s="758" t="s">
        <v>17</v>
      </c>
      <c r="P2839" s="751">
        <v>18209780323</v>
      </c>
      <c r="Q2839" s="751" t="s">
        <v>14207</v>
      </c>
      <c r="R2839" s="751" t="s">
        <v>1159</v>
      </c>
      <c r="S2839" s="25" t="s">
        <v>18</v>
      </c>
      <c r="T2839" s="25" t="s">
        <v>1071</v>
      </c>
      <c r="U2839" s="25" t="s">
        <v>1128</v>
      </c>
    </row>
    <row r="2840" ht="42.75" spans="1:21">
      <c r="A2840" s="751">
        <v>46</v>
      </c>
      <c r="B2840" s="751" t="s">
        <v>14208</v>
      </c>
      <c r="C2840" s="751" t="s">
        <v>20</v>
      </c>
      <c r="D2840" s="751" t="s">
        <v>13</v>
      </c>
      <c r="E2840" s="751" t="s">
        <v>14</v>
      </c>
      <c r="F2840" s="751"/>
      <c r="G2840" s="1194" t="s">
        <v>14209</v>
      </c>
      <c r="H2840" s="753" t="s">
        <v>5975</v>
      </c>
      <c r="I2840" s="751" t="s">
        <v>14210</v>
      </c>
      <c r="J2840" s="751">
        <v>14520.24</v>
      </c>
      <c r="K2840" s="751">
        <v>266</v>
      </c>
      <c r="L2840" s="751">
        <v>14786.24</v>
      </c>
      <c r="M2840" s="751" t="s">
        <v>1823</v>
      </c>
      <c r="N2840" s="751" t="s">
        <v>16</v>
      </c>
      <c r="O2840" s="758" t="s">
        <v>17</v>
      </c>
      <c r="P2840" s="751" t="s">
        <v>14211</v>
      </c>
      <c r="Q2840" s="751" t="s">
        <v>14212</v>
      </c>
      <c r="R2840" s="751" t="s">
        <v>1159</v>
      </c>
      <c r="S2840" s="25" t="s">
        <v>18</v>
      </c>
      <c r="T2840" s="25" t="s">
        <v>1071</v>
      </c>
      <c r="U2840" s="25" t="s">
        <v>1141</v>
      </c>
    </row>
    <row r="2841" ht="42.75" spans="1:21">
      <c r="A2841" s="751">
        <v>47</v>
      </c>
      <c r="B2841" s="751" t="s">
        <v>14213</v>
      </c>
      <c r="C2841" s="751" t="s">
        <v>20</v>
      </c>
      <c r="D2841" s="751" t="s">
        <v>13</v>
      </c>
      <c r="E2841" s="751" t="s">
        <v>14</v>
      </c>
      <c r="F2841" s="751"/>
      <c r="G2841" s="1194" t="s">
        <v>14214</v>
      </c>
      <c r="H2841" s="753" t="s">
        <v>10568</v>
      </c>
      <c r="I2841" s="1195" t="s">
        <v>14215</v>
      </c>
      <c r="J2841" s="751">
        <v>8712.48</v>
      </c>
      <c r="K2841" s="751">
        <v>266</v>
      </c>
      <c r="L2841" s="751">
        <v>8978.48</v>
      </c>
      <c r="M2841" s="755">
        <v>0.6</v>
      </c>
      <c r="N2841" s="751" t="s">
        <v>16</v>
      </c>
      <c r="O2841" s="758" t="s">
        <v>17</v>
      </c>
      <c r="P2841" s="754">
        <v>13872398306</v>
      </c>
      <c r="Q2841" s="751" t="s">
        <v>14216</v>
      </c>
      <c r="R2841" s="751" t="s">
        <v>1176</v>
      </c>
      <c r="S2841" s="25" t="s">
        <v>18</v>
      </c>
      <c r="T2841" s="25" t="s">
        <v>1071</v>
      </c>
      <c r="U2841" s="25" t="s">
        <v>1141</v>
      </c>
    </row>
    <row r="2842" ht="42.75" spans="1:21">
      <c r="A2842" s="751">
        <v>48</v>
      </c>
      <c r="B2842" s="751" t="s">
        <v>811</v>
      </c>
      <c r="C2842" s="751" t="s">
        <v>12</v>
      </c>
      <c r="D2842" s="751" t="s">
        <v>13</v>
      </c>
      <c r="E2842" s="751" t="s">
        <v>14</v>
      </c>
      <c r="F2842" s="751"/>
      <c r="G2842" s="1194" t="s">
        <v>14217</v>
      </c>
      <c r="H2842" s="757" t="s">
        <v>2502</v>
      </c>
      <c r="I2842" s="1196" t="s">
        <v>14218</v>
      </c>
      <c r="J2842" s="751">
        <v>1633.31</v>
      </c>
      <c r="K2842" s="751">
        <v>155.19</v>
      </c>
      <c r="L2842" s="751">
        <v>1788.5</v>
      </c>
      <c r="M2842" s="755" t="s">
        <v>1118</v>
      </c>
      <c r="N2842" s="751" t="s">
        <v>16</v>
      </c>
      <c r="O2842" s="756" t="s">
        <v>311</v>
      </c>
      <c r="P2842" s="751" t="s">
        <v>14219</v>
      </c>
      <c r="Q2842" s="751" t="s">
        <v>14220</v>
      </c>
      <c r="R2842" s="751" t="s">
        <v>1127</v>
      </c>
      <c r="S2842" s="25" t="s">
        <v>18</v>
      </c>
      <c r="T2842" s="25" t="s">
        <v>1071</v>
      </c>
      <c r="U2842" s="25" t="s">
        <v>1128</v>
      </c>
    </row>
    <row r="2843" ht="42.75" spans="1:21">
      <c r="A2843" s="751">
        <v>49</v>
      </c>
      <c r="B2843" s="751" t="s">
        <v>14221</v>
      </c>
      <c r="C2843" s="751" t="s">
        <v>20</v>
      </c>
      <c r="D2843" s="751" t="s">
        <v>13</v>
      </c>
      <c r="E2843" s="751" t="s">
        <v>14</v>
      </c>
      <c r="F2843" s="751"/>
      <c r="G2843" s="1194" t="s">
        <v>14222</v>
      </c>
      <c r="H2843" s="757" t="s">
        <v>2502</v>
      </c>
      <c r="I2843" s="751" t="s">
        <v>14223</v>
      </c>
      <c r="J2843" s="751">
        <v>2800</v>
      </c>
      <c r="K2843" s="751">
        <v>266</v>
      </c>
      <c r="L2843" s="751">
        <v>3066</v>
      </c>
      <c r="M2843" s="755" t="s">
        <v>1118</v>
      </c>
      <c r="N2843" s="751" t="s">
        <v>16</v>
      </c>
      <c r="O2843" s="758" t="s">
        <v>17</v>
      </c>
      <c r="P2843" s="751" t="s">
        <v>14224</v>
      </c>
      <c r="Q2843" s="751" t="s">
        <v>14225</v>
      </c>
      <c r="R2843" s="751" t="s">
        <v>1159</v>
      </c>
      <c r="S2843" s="25" t="s">
        <v>18</v>
      </c>
      <c r="T2843" s="25" t="s">
        <v>1071</v>
      </c>
      <c r="U2843" s="25" t="s">
        <v>1128</v>
      </c>
    </row>
    <row r="2844" ht="57" spans="1:21">
      <c r="A2844" s="751">
        <v>50</v>
      </c>
      <c r="B2844" s="751" t="s">
        <v>14226</v>
      </c>
      <c r="C2844" s="751" t="s">
        <v>12</v>
      </c>
      <c r="D2844" s="751" t="s">
        <v>13</v>
      </c>
      <c r="E2844" s="751" t="s">
        <v>14</v>
      </c>
      <c r="F2844" s="751"/>
      <c r="G2844" s="1194" t="s">
        <v>14227</v>
      </c>
      <c r="H2844" s="757" t="s">
        <v>5975</v>
      </c>
      <c r="I2844" s="751" t="s">
        <v>14228</v>
      </c>
      <c r="J2844" s="751">
        <v>2800</v>
      </c>
      <c r="K2844" s="751">
        <v>266</v>
      </c>
      <c r="L2844" s="751">
        <v>3066</v>
      </c>
      <c r="M2844" s="755" t="s">
        <v>1118</v>
      </c>
      <c r="N2844" s="751" t="s">
        <v>16</v>
      </c>
      <c r="O2844" s="758" t="s">
        <v>17</v>
      </c>
      <c r="P2844" s="751">
        <v>13519737722</v>
      </c>
      <c r="Q2844" s="751" t="s">
        <v>14229</v>
      </c>
      <c r="R2844" s="751" t="s">
        <v>1127</v>
      </c>
      <c r="S2844" s="25" t="s">
        <v>18</v>
      </c>
      <c r="T2844" s="25" t="s">
        <v>1071</v>
      </c>
      <c r="U2844" s="25" t="s">
        <v>1141</v>
      </c>
    </row>
    <row r="2845" ht="85.5" spans="1:21">
      <c r="A2845" s="751">
        <v>51</v>
      </c>
      <c r="B2845" s="751" t="s">
        <v>14230</v>
      </c>
      <c r="C2845" s="751" t="s">
        <v>20</v>
      </c>
      <c r="D2845" s="751" t="s">
        <v>13</v>
      </c>
      <c r="E2845" s="751" t="s">
        <v>14</v>
      </c>
      <c r="F2845" s="751"/>
      <c r="G2845" s="1194" t="s">
        <v>14231</v>
      </c>
      <c r="H2845" s="757" t="s">
        <v>4248</v>
      </c>
      <c r="I2845" s="751" t="s">
        <v>14232</v>
      </c>
      <c r="J2845" s="751">
        <v>14520.24</v>
      </c>
      <c r="K2845" s="751">
        <v>266</v>
      </c>
      <c r="L2845" s="751">
        <v>14786.24</v>
      </c>
      <c r="M2845" s="751" t="s">
        <v>1823</v>
      </c>
      <c r="N2845" s="751" t="s">
        <v>16</v>
      </c>
      <c r="O2845" s="758" t="s">
        <v>17</v>
      </c>
      <c r="P2845" s="751" t="s">
        <v>14233</v>
      </c>
      <c r="Q2845" s="751" t="s">
        <v>14234</v>
      </c>
      <c r="R2845" s="751" t="s">
        <v>1127</v>
      </c>
      <c r="S2845" s="25" t="s">
        <v>18</v>
      </c>
      <c r="T2845" s="25" t="s">
        <v>1071</v>
      </c>
      <c r="U2845" s="25" t="s">
        <v>1134</v>
      </c>
    </row>
    <row r="2846" ht="57" spans="1:21">
      <c r="A2846" s="751">
        <v>52</v>
      </c>
      <c r="B2846" s="751" t="s">
        <v>14235</v>
      </c>
      <c r="C2846" s="751" t="s">
        <v>12</v>
      </c>
      <c r="D2846" s="751" t="s">
        <v>13</v>
      </c>
      <c r="E2846" s="751" t="s">
        <v>14</v>
      </c>
      <c r="F2846" s="751"/>
      <c r="G2846" s="1194" t="s">
        <v>14236</v>
      </c>
      <c r="H2846" s="757" t="s">
        <v>3315</v>
      </c>
      <c r="I2846" s="751" t="s">
        <v>14237</v>
      </c>
      <c r="J2846" s="751">
        <v>12100.2</v>
      </c>
      <c r="K2846" s="754">
        <v>4564.96</v>
      </c>
      <c r="L2846" s="754">
        <v>16665.16</v>
      </c>
      <c r="M2846" s="751" t="s">
        <v>1823</v>
      </c>
      <c r="N2846" s="751" t="s">
        <v>16</v>
      </c>
      <c r="O2846" s="761">
        <v>20241031</v>
      </c>
      <c r="P2846" s="751" t="s">
        <v>14238</v>
      </c>
      <c r="Q2846" s="751" t="s">
        <v>14239</v>
      </c>
      <c r="R2846" s="751" t="s">
        <v>14240</v>
      </c>
      <c r="S2846" s="25" t="s">
        <v>18</v>
      </c>
      <c r="T2846" s="25" t="s">
        <v>1071</v>
      </c>
      <c r="U2846" s="25" t="s">
        <v>1141</v>
      </c>
    </row>
    <row r="2847" ht="42.75" spans="1:21">
      <c r="A2847" s="751">
        <v>53</v>
      </c>
      <c r="B2847" s="751" t="s">
        <v>14241</v>
      </c>
      <c r="C2847" s="751" t="s">
        <v>12</v>
      </c>
      <c r="D2847" s="751" t="s">
        <v>13</v>
      </c>
      <c r="E2847" s="751" t="s">
        <v>14</v>
      </c>
      <c r="F2847" s="751"/>
      <c r="G2847" s="1194" t="s">
        <v>14242</v>
      </c>
      <c r="H2847" s="753" t="s">
        <v>1490</v>
      </c>
      <c r="I2847" s="1195" t="s">
        <v>14243</v>
      </c>
      <c r="J2847" s="751">
        <v>2178.12</v>
      </c>
      <c r="K2847" s="751">
        <v>66.51</v>
      </c>
      <c r="L2847" s="751">
        <v>2244.63</v>
      </c>
      <c r="M2847" s="755">
        <v>0.6</v>
      </c>
      <c r="N2847" s="754">
        <v>20241001</v>
      </c>
      <c r="O2847" s="758" t="s">
        <v>17</v>
      </c>
      <c r="P2847" s="754">
        <v>18297130829</v>
      </c>
      <c r="Q2847" s="751" t="s">
        <v>14244</v>
      </c>
      <c r="R2847" s="751" t="s">
        <v>1168</v>
      </c>
      <c r="S2847" s="25" t="s">
        <v>18</v>
      </c>
      <c r="T2847" s="25" t="s">
        <v>1071</v>
      </c>
      <c r="U2847" s="25" t="s">
        <v>1141</v>
      </c>
    </row>
    <row r="2848" ht="42.75" spans="1:21">
      <c r="A2848" s="751">
        <v>54</v>
      </c>
      <c r="B2848" s="751" t="s">
        <v>6705</v>
      </c>
      <c r="C2848" s="751" t="s">
        <v>12</v>
      </c>
      <c r="D2848" s="751" t="s">
        <v>13</v>
      </c>
      <c r="E2848" s="751" t="s">
        <v>14</v>
      </c>
      <c r="F2848" s="751"/>
      <c r="G2848" s="1194" t="s">
        <v>14245</v>
      </c>
      <c r="H2848" s="753" t="s">
        <v>5975</v>
      </c>
      <c r="I2848" s="751" t="s">
        <v>14246</v>
      </c>
      <c r="J2848" s="751">
        <v>6534.36</v>
      </c>
      <c r="K2848" s="751">
        <v>199.53</v>
      </c>
      <c r="L2848" s="751">
        <v>6733.89</v>
      </c>
      <c r="M2848" s="755">
        <v>0.6</v>
      </c>
      <c r="N2848" s="751" t="s">
        <v>16</v>
      </c>
      <c r="O2848" s="760">
        <v>20240930</v>
      </c>
      <c r="P2848" s="751" t="s">
        <v>14247</v>
      </c>
      <c r="Q2848" s="751" t="s">
        <v>14248</v>
      </c>
      <c r="R2848" s="751" t="s">
        <v>1127</v>
      </c>
      <c r="S2848" s="25" t="s">
        <v>18</v>
      </c>
      <c r="T2848" s="25" t="s">
        <v>1071</v>
      </c>
      <c r="U2848" s="25" t="s">
        <v>1141</v>
      </c>
    </row>
    <row r="2849" ht="42.75" spans="1:21">
      <c r="A2849" s="751">
        <v>55</v>
      </c>
      <c r="B2849" s="751" t="s">
        <v>14249</v>
      </c>
      <c r="C2849" s="751" t="s">
        <v>20</v>
      </c>
      <c r="D2849" s="751" t="s">
        <v>13</v>
      </c>
      <c r="E2849" s="751" t="s">
        <v>14</v>
      </c>
      <c r="F2849" s="751"/>
      <c r="G2849" s="1194" t="s">
        <v>14250</v>
      </c>
      <c r="H2849" s="753" t="s">
        <v>5975</v>
      </c>
      <c r="I2849" s="1195" t="s">
        <v>14251</v>
      </c>
      <c r="J2849" s="751">
        <v>3630.06</v>
      </c>
      <c r="K2849" s="754">
        <v>1348.86</v>
      </c>
      <c r="L2849" s="754">
        <v>4978.92</v>
      </c>
      <c r="M2849" s="751" t="s">
        <v>1823</v>
      </c>
      <c r="N2849" s="751" t="s">
        <v>16</v>
      </c>
      <c r="O2849" s="760">
        <v>20240331</v>
      </c>
      <c r="P2849" s="751" t="s">
        <v>14252</v>
      </c>
      <c r="Q2849" s="751" t="s">
        <v>14253</v>
      </c>
      <c r="R2849" s="751" t="s">
        <v>2151</v>
      </c>
      <c r="S2849" s="25" t="s">
        <v>18</v>
      </c>
      <c r="T2849" s="25" t="s">
        <v>1071</v>
      </c>
      <c r="U2849" s="25" t="s">
        <v>1141</v>
      </c>
    </row>
    <row r="2850" ht="57" spans="1:21">
      <c r="A2850" s="751">
        <v>56</v>
      </c>
      <c r="B2850" s="751" t="s">
        <v>14254</v>
      </c>
      <c r="C2850" s="751" t="s">
        <v>12</v>
      </c>
      <c r="D2850" s="751" t="s">
        <v>13</v>
      </c>
      <c r="E2850" s="751" t="s">
        <v>14</v>
      </c>
      <c r="F2850" s="751"/>
      <c r="G2850" s="1194" t="s">
        <v>14255</v>
      </c>
      <c r="H2850" s="753" t="s">
        <v>14180</v>
      </c>
      <c r="I2850" s="751" t="s">
        <v>14256</v>
      </c>
      <c r="J2850" s="751">
        <v>2800</v>
      </c>
      <c r="K2850" s="751">
        <v>266</v>
      </c>
      <c r="L2850" s="751">
        <v>3066</v>
      </c>
      <c r="M2850" s="755" t="s">
        <v>1118</v>
      </c>
      <c r="N2850" s="751" t="s">
        <v>16</v>
      </c>
      <c r="O2850" s="758" t="s">
        <v>17</v>
      </c>
      <c r="P2850" s="751" t="s">
        <v>14257</v>
      </c>
      <c r="Q2850" s="751" t="s">
        <v>14258</v>
      </c>
      <c r="R2850" s="751" t="s">
        <v>1127</v>
      </c>
      <c r="S2850" s="25" t="s">
        <v>18</v>
      </c>
      <c r="T2850" s="25" t="s">
        <v>1071</v>
      </c>
      <c r="U2850" s="25" t="s">
        <v>1128</v>
      </c>
    </row>
    <row r="2851" ht="42.75" spans="1:21">
      <c r="A2851" s="751">
        <v>57</v>
      </c>
      <c r="B2851" s="751" t="s">
        <v>14259</v>
      </c>
      <c r="C2851" s="751" t="s">
        <v>20</v>
      </c>
      <c r="D2851" s="751" t="s">
        <v>13</v>
      </c>
      <c r="E2851" s="751" t="s">
        <v>14</v>
      </c>
      <c r="F2851" s="751"/>
      <c r="G2851" s="1194" t="s">
        <v>14260</v>
      </c>
      <c r="H2851" s="757" t="s">
        <v>14261</v>
      </c>
      <c r="I2851" s="751" t="s">
        <v>14262</v>
      </c>
      <c r="J2851" s="751">
        <v>2800</v>
      </c>
      <c r="K2851" s="754">
        <v>266</v>
      </c>
      <c r="L2851" s="754">
        <v>3066</v>
      </c>
      <c r="M2851" s="755" t="s">
        <v>1118</v>
      </c>
      <c r="N2851" s="751" t="s">
        <v>16</v>
      </c>
      <c r="O2851" s="758" t="s">
        <v>17</v>
      </c>
      <c r="P2851" s="751" t="s">
        <v>14263</v>
      </c>
      <c r="Q2851" s="751" t="s">
        <v>14264</v>
      </c>
      <c r="R2851" s="751" t="s">
        <v>14265</v>
      </c>
      <c r="S2851" s="25" t="s">
        <v>18</v>
      </c>
      <c r="T2851" s="25" t="s">
        <v>1071</v>
      </c>
      <c r="U2851" s="25" t="s">
        <v>1128</v>
      </c>
    </row>
    <row r="2852" ht="57" spans="1:21">
      <c r="A2852" s="751">
        <v>58</v>
      </c>
      <c r="B2852" s="751" t="s">
        <v>14266</v>
      </c>
      <c r="C2852" s="751" t="s">
        <v>20</v>
      </c>
      <c r="D2852" s="751" t="s">
        <v>13</v>
      </c>
      <c r="E2852" s="751" t="s">
        <v>14</v>
      </c>
      <c r="F2852" s="751"/>
      <c r="G2852" s="1194" t="s">
        <v>14267</v>
      </c>
      <c r="H2852" s="757" t="s">
        <v>9573</v>
      </c>
      <c r="I2852" s="751" t="s">
        <v>14268</v>
      </c>
      <c r="J2852" s="751">
        <v>933.32</v>
      </c>
      <c r="K2852" s="751">
        <v>88.68</v>
      </c>
      <c r="L2852" s="751">
        <v>1022</v>
      </c>
      <c r="M2852" s="755" t="s">
        <v>1118</v>
      </c>
      <c r="N2852" s="751" t="s">
        <v>16</v>
      </c>
      <c r="O2852" s="756" t="s">
        <v>412</v>
      </c>
      <c r="P2852" s="751" t="s">
        <v>14269</v>
      </c>
      <c r="Q2852" s="751" t="s">
        <v>14270</v>
      </c>
      <c r="R2852" s="751" t="s">
        <v>1159</v>
      </c>
      <c r="S2852" s="25" t="s">
        <v>18</v>
      </c>
      <c r="T2852" s="25" t="s">
        <v>1071</v>
      </c>
      <c r="U2852" s="25" t="s">
        <v>1141</v>
      </c>
    </row>
    <row r="2853" ht="42.75" spans="1:21">
      <c r="A2853" s="751">
        <v>59</v>
      </c>
      <c r="B2853" s="751" t="s">
        <v>14271</v>
      </c>
      <c r="C2853" s="751" t="s">
        <v>12</v>
      </c>
      <c r="D2853" s="751" t="s">
        <v>13</v>
      </c>
      <c r="E2853" s="751" t="s">
        <v>14</v>
      </c>
      <c r="F2853" s="751"/>
      <c r="G2853" s="1194" t="s">
        <v>14272</v>
      </c>
      <c r="H2853" s="753" t="s">
        <v>5975</v>
      </c>
      <c r="I2853" s="1196" t="s">
        <v>14273</v>
      </c>
      <c r="J2853" s="751">
        <v>933.32</v>
      </c>
      <c r="K2853" s="751">
        <v>88.68</v>
      </c>
      <c r="L2853" s="751">
        <v>1022</v>
      </c>
      <c r="M2853" s="755" t="s">
        <v>1118</v>
      </c>
      <c r="N2853" s="751" t="s">
        <v>16</v>
      </c>
      <c r="O2853" s="756" t="s">
        <v>412</v>
      </c>
      <c r="P2853" s="751" t="s">
        <v>14274</v>
      </c>
      <c r="Q2853" s="751" t="s">
        <v>14275</v>
      </c>
      <c r="R2853" s="751" t="s">
        <v>1159</v>
      </c>
      <c r="S2853" s="25" t="s">
        <v>18</v>
      </c>
      <c r="T2853" s="25" t="s">
        <v>1071</v>
      </c>
      <c r="U2853" s="25" t="s">
        <v>1141</v>
      </c>
    </row>
    <row r="2854" ht="42.75" spans="1:21">
      <c r="A2854" s="751">
        <v>60</v>
      </c>
      <c r="B2854" s="751" t="s">
        <v>14276</v>
      </c>
      <c r="C2854" s="751" t="s">
        <v>20</v>
      </c>
      <c r="D2854" s="751" t="s">
        <v>13</v>
      </c>
      <c r="E2854" s="751" t="s">
        <v>14</v>
      </c>
      <c r="F2854" s="751"/>
      <c r="G2854" s="1194" t="s">
        <v>14277</v>
      </c>
      <c r="H2854" s="753" t="s">
        <v>10281</v>
      </c>
      <c r="I2854" s="751" t="s">
        <v>14278</v>
      </c>
      <c r="J2854" s="751">
        <v>2800</v>
      </c>
      <c r="K2854" s="751">
        <v>266</v>
      </c>
      <c r="L2854" s="751">
        <v>3066</v>
      </c>
      <c r="M2854" s="755" t="s">
        <v>1118</v>
      </c>
      <c r="N2854" s="751" t="s">
        <v>16</v>
      </c>
      <c r="O2854" s="758" t="s">
        <v>17</v>
      </c>
      <c r="P2854" s="751" t="s">
        <v>14279</v>
      </c>
      <c r="Q2854" s="751" t="s">
        <v>9786</v>
      </c>
      <c r="R2854" s="751" t="s">
        <v>1127</v>
      </c>
      <c r="S2854" s="25" t="s">
        <v>18</v>
      </c>
      <c r="T2854" s="25" t="s">
        <v>1071</v>
      </c>
      <c r="U2854" s="25" t="s">
        <v>1128</v>
      </c>
    </row>
    <row r="2855" ht="57" spans="1:21">
      <c r="A2855" s="751">
        <v>61</v>
      </c>
      <c r="B2855" s="751" t="s">
        <v>14280</v>
      </c>
      <c r="C2855" s="751" t="s">
        <v>12</v>
      </c>
      <c r="D2855" s="751" t="s">
        <v>13</v>
      </c>
      <c r="E2855" s="751" t="s">
        <v>14</v>
      </c>
      <c r="F2855" s="751"/>
      <c r="G2855" s="1194" t="s">
        <v>14281</v>
      </c>
      <c r="H2855" s="753" t="s">
        <v>8419</v>
      </c>
      <c r="I2855" s="751" t="s">
        <v>14282</v>
      </c>
      <c r="J2855" s="751">
        <v>11615.52</v>
      </c>
      <c r="K2855" s="751">
        <v>266</v>
      </c>
      <c r="L2855" s="751">
        <v>11881.52</v>
      </c>
      <c r="M2855" s="755">
        <v>0.8</v>
      </c>
      <c r="N2855" s="751" t="s">
        <v>16</v>
      </c>
      <c r="O2855" s="758" t="s">
        <v>17</v>
      </c>
      <c r="P2855" s="751">
        <v>13997207109</v>
      </c>
      <c r="Q2855" s="751" t="s">
        <v>14283</v>
      </c>
      <c r="R2855" s="751" t="s">
        <v>1963</v>
      </c>
      <c r="S2855" s="25" t="s">
        <v>18</v>
      </c>
      <c r="T2855" s="25" t="s">
        <v>1071</v>
      </c>
      <c r="U2855" s="25" t="s">
        <v>1141</v>
      </c>
    </row>
    <row r="2856" ht="42.75" spans="1:21">
      <c r="A2856" s="751">
        <v>62</v>
      </c>
      <c r="B2856" s="751" t="s">
        <v>14284</v>
      </c>
      <c r="C2856" s="751" t="s">
        <v>20</v>
      </c>
      <c r="D2856" s="751" t="s">
        <v>13</v>
      </c>
      <c r="E2856" s="751" t="s">
        <v>14</v>
      </c>
      <c r="F2856" s="751"/>
      <c r="G2856" s="1194" t="s">
        <v>14285</v>
      </c>
      <c r="H2856" s="753" t="s">
        <v>14286</v>
      </c>
      <c r="I2856" s="751" t="s">
        <v>14287</v>
      </c>
      <c r="J2856" s="751">
        <v>6534.36</v>
      </c>
      <c r="K2856" s="751">
        <v>4046.58</v>
      </c>
      <c r="L2856" s="751">
        <v>10580.94</v>
      </c>
      <c r="M2856" s="755">
        <v>0.6</v>
      </c>
      <c r="N2856" s="751" t="s">
        <v>16</v>
      </c>
      <c r="O2856" s="761">
        <v>20240930</v>
      </c>
      <c r="P2856" s="751" t="s">
        <v>14288</v>
      </c>
      <c r="Q2856" s="751" t="s">
        <v>14289</v>
      </c>
      <c r="R2856" s="751" t="s">
        <v>1251</v>
      </c>
      <c r="S2856" s="25" t="s">
        <v>18</v>
      </c>
      <c r="T2856" s="25" t="s">
        <v>1071</v>
      </c>
      <c r="U2856" s="25" t="s">
        <v>1134</v>
      </c>
    </row>
    <row r="2857" ht="42.75" spans="1:21">
      <c r="A2857" s="751">
        <v>63</v>
      </c>
      <c r="B2857" s="751" t="s">
        <v>14290</v>
      </c>
      <c r="C2857" s="751" t="s">
        <v>12</v>
      </c>
      <c r="D2857" s="751" t="s">
        <v>13</v>
      </c>
      <c r="E2857" s="751" t="s">
        <v>14</v>
      </c>
      <c r="F2857" s="751"/>
      <c r="G2857" s="1194" t="s">
        <v>14291</v>
      </c>
      <c r="H2857" s="753" t="s">
        <v>14150</v>
      </c>
      <c r="I2857" s="751" t="s">
        <v>14292</v>
      </c>
      <c r="J2857" s="751">
        <v>2800</v>
      </c>
      <c r="K2857" s="751">
        <v>266</v>
      </c>
      <c r="L2857" s="751">
        <v>3066</v>
      </c>
      <c r="M2857" s="755" t="s">
        <v>1118</v>
      </c>
      <c r="N2857" s="751" t="s">
        <v>16</v>
      </c>
      <c r="O2857" s="758" t="s">
        <v>17</v>
      </c>
      <c r="P2857" s="751" t="s">
        <v>14293</v>
      </c>
      <c r="Q2857" s="751" t="s">
        <v>2578</v>
      </c>
      <c r="R2857" s="751" t="s">
        <v>1127</v>
      </c>
      <c r="S2857" s="25" t="s">
        <v>18</v>
      </c>
      <c r="T2857" s="25" t="s">
        <v>1071</v>
      </c>
      <c r="U2857" s="25" t="s">
        <v>1128</v>
      </c>
    </row>
    <row r="2858" ht="42.75" spans="1:21">
      <c r="A2858" s="751">
        <v>64</v>
      </c>
      <c r="B2858" s="751" t="s">
        <v>14294</v>
      </c>
      <c r="C2858" s="751" t="s">
        <v>20</v>
      </c>
      <c r="D2858" s="751" t="s">
        <v>13</v>
      </c>
      <c r="E2858" s="751" t="s">
        <v>14</v>
      </c>
      <c r="F2858" s="751"/>
      <c r="G2858" s="752" t="s">
        <v>14295</v>
      </c>
      <c r="H2858" s="753" t="s">
        <v>6040</v>
      </c>
      <c r="I2858" s="751" t="s">
        <v>14296</v>
      </c>
      <c r="J2858" s="760">
        <v>8712.48</v>
      </c>
      <c r="K2858" s="751">
        <v>266</v>
      </c>
      <c r="L2858" s="760">
        <v>8978.48</v>
      </c>
      <c r="M2858" s="755">
        <v>0.6</v>
      </c>
      <c r="N2858" s="751" t="s">
        <v>16</v>
      </c>
      <c r="O2858" s="758" t="s">
        <v>17</v>
      </c>
      <c r="P2858" s="751">
        <v>13997216050</v>
      </c>
      <c r="Q2858" s="751" t="s">
        <v>14297</v>
      </c>
      <c r="R2858" s="751" t="s">
        <v>1176</v>
      </c>
      <c r="S2858" s="25" t="s">
        <v>18</v>
      </c>
      <c r="T2858" s="25" t="s">
        <v>1071</v>
      </c>
      <c r="U2858" s="25" t="s">
        <v>1141</v>
      </c>
    </row>
    <row r="2859" ht="71.25" spans="1:21">
      <c r="A2859" s="751">
        <v>65</v>
      </c>
      <c r="B2859" s="751" t="s">
        <v>14298</v>
      </c>
      <c r="C2859" s="751" t="s">
        <v>20</v>
      </c>
      <c r="D2859" s="751" t="s">
        <v>13</v>
      </c>
      <c r="E2859" s="751" t="s">
        <v>14</v>
      </c>
      <c r="F2859" s="751"/>
      <c r="G2859" s="1194" t="s">
        <v>14299</v>
      </c>
      <c r="H2859" s="757" t="s">
        <v>2587</v>
      </c>
      <c r="I2859" s="751" t="s">
        <v>14300</v>
      </c>
      <c r="J2859" s="751">
        <v>8712.48</v>
      </c>
      <c r="K2859" s="751">
        <v>2832.6</v>
      </c>
      <c r="L2859" s="751">
        <v>11545.08</v>
      </c>
      <c r="M2859" s="755">
        <v>0.6</v>
      </c>
      <c r="N2859" s="751" t="s">
        <v>16</v>
      </c>
      <c r="O2859" s="758" t="s">
        <v>17</v>
      </c>
      <c r="P2859" s="751">
        <v>17797175603</v>
      </c>
      <c r="Q2859" s="751" t="s">
        <v>14301</v>
      </c>
      <c r="R2859" s="751" t="s">
        <v>1251</v>
      </c>
      <c r="S2859" s="25" t="s">
        <v>18</v>
      </c>
      <c r="T2859" s="25" t="s">
        <v>1071</v>
      </c>
      <c r="U2859" s="25" t="s">
        <v>1141</v>
      </c>
    </row>
    <row r="2860" ht="42.75" spans="1:21">
      <c r="A2860" s="751">
        <v>66</v>
      </c>
      <c r="B2860" s="751" t="s">
        <v>14302</v>
      </c>
      <c r="C2860" s="751" t="s">
        <v>20</v>
      </c>
      <c r="D2860" s="751" t="s">
        <v>13</v>
      </c>
      <c r="E2860" s="751" t="s">
        <v>14</v>
      </c>
      <c r="F2860" s="751"/>
      <c r="G2860" s="1194" t="s">
        <v>14303</v>
      </c>
      <c r="H2860" s="757" t="s">
        <v>14304</v>
      </c>
      <c r="I2860" s="1195" t="s">
        <v>14305</v>
      </c>
      <c r="J2860" s="751">
        <v>8712.48</v>
      </c>
      <c r="K2860" s="751">
        <v>2832.6</v>
      </c>
      <c r="L2860" s="751">
        <v>11545.08</v>
      </c>
      <c r="M2860" s="755">
        <v>0.6</v>
      </c>
      <c r="N2860" s="751" t="s">
        <v>16</v>
      </c>
      <c r="O2860" s="758" t="s">
        <v>17</v>
      </c>
      <c r="P2860" s="751">
        <v>13997136118</v>
      </c>
      <c r="Q2860" s="751" t="s">
        <v>14306</v>
      </c>
      <c r="R2860" s="751" t="s">
        <v>1127</v>
      </c>
      <c r="S2860" s="25" t="s">
        <v>18</v>
      </c>
      <c r="T2860" s="25" t="s">
        <v>1071</v>
      </c>
      <c r="U2860" s="25" t="s">
        <v>1169</v>
      </c>
    </row>
    <row r="2861" ht="42.75" spans="1:21">
      <c r="A2861" s="751">
        <v>67</v>
      </c>
      <c r="B2861" s="751" t="s">
        <v>13348</v>
      </c>
      <c r="C2861" s="751" t="s">
        <v>12</v>
      </c>
      <c r="D2861" s="751" t="s">
        <v>13</v>
      </c>
      <c r="E2861" s="751" t="s">
        <v>14</v>
      </c>
      <c r="F2861" s="751"/>
      <c r="G2861" s="1194" t="s">
        <v>14307</v>
      </c>
      <c r="H2861" s="757" t="s">
        <v>1490</v>
      </c>
      <c r="I2861" s="751" t="s">
        <v>14308</v>
      </c>
      <c r="J2861" s="751">
        <v>14520.24</v>
      </c>
      <c r="K2861" s="751">
        <v>5395.44</v>
      </c>
      <c r="L2861" s="751">
        <v>19915.68</v>
      </c>
      <c r="M2861" s="751" t="s">
        <v>1823</v>
      </c>
      <c r="N2861" s="751" t="s">
        <v>16</v>
      </c>
      <c r="O2861" s="758" t="s">
        <v>17</v>
      </c>
      <c r="P2861" s="751" t="s">
        <v>14309</v>
      </c>
      <c r="Q2861" s="751" t="s">
        <v>14310</v>
      </c>
      <c r="R2861" s="751" t="s">
        <v>5552</v>
      </c>
      <c r="S2861" s="25" t="s">
        <v>18</v>
      </c>
      <c r="T2861" s="25" t="s">
        <v>1071</v>
      </c>
      <c r="U2861" s="25" t="s">
        <v>1141</v>
      </c>
    </row>
    <row r="2862" ht="42.75" spans="1:21">
      <c r="A2862" s="751">
        <v>68</v>
      </c>
      <c r="B2862" s="751" t="s">
        <v>14311</v>
      </c>
      <c r="C2862" s="751" t="s">
        <v>12</v>
      </c>
      <c r="D2862" s="751" t="s">
        <v>13</v>
      </c>
      <c r="E2862" s="751" t="s">
        <v>14</v>
      </c>
      <c r="F2862" s="751"/>
      <c r="G2862" s="1194" t="s">
        <v>14312</v>
      </c>
      <c r="H2862" s="753" t="s">
        <v>4632</v>
      </c>
      <c r="I2862" s="751" t="s">
        <v>14313</v>
      </c>
      <c r="J2862" s="751">
        <v>14520.24</v>
      </c>
      <c r="K2862" s="751">
        <v>5395.44</v>
      </c>
      <c r="L2862" s="751">
        <v>19915.68</v>
      </c>
      <c r="M2862" s="751" t="s">
        <v>1823</v>
      </c>
      <c r="N2862" s="751" t="s">
        <v>16</v>
      </c>
      <c r="O2862" s="758" t="s">
        <v>17</v>
      </c>
      <c r="P2862" s="751" t="s">
        <v>14314</v>
      </c>
      <c r="Q2862" s="751" t="s">
        <v>14315</v>
      </c>
      <c r="R2862" s="751" t="s">
        <v>1127</v>
      </c>
      <c r="S2862" s="25" t="s">
        <v>18</v>
      </c>
      <c r="T2862" s="25" t="s">
        <v>1071</v>
      </c>
      <c r="U2862" s="25" t="s">
        <v>1141</v>
      </c>
    </row>
    <row r="2863" ht="42.75" spans="1:21">
      <c r="A2863" s="751">
        <v>69</v>
      </c>
      <c r="B2863" s="751" t="s">
        <v>14316</v>
      </c>
      <c r="C2863" s="751" t="s">
        <v>20</v>
      </c>
      <c r="D2863" s="751" t="s">
        <v>13</v>
      </c>
      <c r="E2863" s="751" t="s">
        <v>14</v>
      </c>
      <c r="F2863" s="751"/>
      <c r="G2863" s="1194" t="s">
        <v>14317</v>
      </c>
      <c r="H2863" s="753" t="s">
        <v>5975</v>
      </c>
      <c r="I2863" s="751" t="s">
        <v>14318</v>
      </c>
      <c r="J2863" s="751">
        <v>2800</v>
      </c>
      <c r="K2863" s="751">
        <v>266</v>
      </c>
      <c r="L2863" s="751">
        <v>3066</v>
      </c>
      <c r="M2863" s="755" t="s">
        <v>1118</v>
      </c>
      <c r="N2863" s="751" t="s">
        <v>16</v>
      </c>
      <c r="O2863" s="758" t="s">
        <v>17</v>
      </c>
      <c r="P2863" s="751" t="s">
        <v>14319</v>
      </c>
      <c r="Q2863" s="751" t="s">
        <v>14320</v>
      </c>
      <c r="R2863" s="751" t="s">
        <v>7754</v>
      </c>
      <c r="S2863" s="25" t="s">
        <v>18</v>
      </c>
      <c r="T2863" s="25" t="s">
        <v>1071</v>
      </c>
      <c r="U2863" s="25" t="s">
        <v>1141</v>
      </c>
    </row>
    <row r="2864" ht="42.75" spans="1:21">
      <c r="A2864" s="751">
        <v>70</v>
      </c>
      <c r="B2864" s="751" t="s">
        <v>14321</v>
      </c>
      <c r="C2864" s="751" t="s">
        <v>12</v>
      </c>
      <c r="D2864" s="751" t="s">
        <v>13</v>
      </c>
      <c r="E2864" s="751" t="s">
        <v>14</v>
      </c>
      <c r="F2864" s="751"/>
      <c r="G2864" s="1194" t="s">
        <v>14322</v>
      </c>
      <c r="H2864" s="753" t="s">
        <v>11753</v>
      </c>
      <c r="I2864" s="1196" t="s">
        <v>14323</v>
      </c>
      <c r="J2864" s="751">
        <v>3630.2</v>
      </c>
      <c r="K2864" s="751">
        <v>110.85</v>
      </c>
      <c r="L2864" s="751">
        <v>3741.05</v>
      </c>
      <c r="M2864" s="755">
        <v>0.6</v>
      </c>
      <c r="N2864" s="751" t="s">
        <v>16</v>
      </c>
      <c r="O2864" s="758" t="s">
        <v>321</v>
      </c>
      <c r="P2864" s="751" t="s">
        <v>14324</v>
      </c>
      <c r="Q2864" s="751" t="s">
        <v>14325</v>
      </c>
      <c r="R2864" s="751" t="s">
        <v>1217</v>
      </c>
      <c r="S2864" s="25" t="s">
        <v>18</v>
      </c>
      <c r="T2864" s="25" t="s">
        <v>1071</v>
      </c>
      <c r="U2864" s="25" t="s">
        <v>1134</v>
      </c>
    </row>
    <row r="2865" ht="42.75" spans="1:21">
      <c r="A2865" s="751">
        <v>71</v>
      </c>
      <c r="B2865" s="751" t="s">
        <v>14326</v>
      </c>
      <c r="C2865" s="751" t="s">
        <v>12</v>
      </c>
      <c r="D2865" s="751" t="s">
        <v>13</v>
      </c>
      <c r="E2865" s="751" t="s">
        <v>14</v>
      </c>
      <c r="F2865" s="751"/>
      <c r="G2865" s="1194" t="s">
        <v>14327</v>
      </c>
      <c r="H2865" s="757" t="s">
        <v>5975</v>
      </c>
      <c r="I2865" s="751" t="s">
        <v>14328</v>
      </c>
      <c r="J2865" s="751">
        <v>2800</v>
      </c>
      <c r="K2865" s="751">
        <v>266</v>
      </c>
      <c r="L2865" s="751">
        <v>3066</v>
      </c>
      <c r="M2865" s="755" t="s">
        <v>1118</v>
      </c>
      <c r="N2865" s="751" t="s">
        <v>16</v>
      </c>
      <c r="O2865" s="758" t="s">
        <v>17</v>
      </c>
      <c r="P2865" s="751" t="s">
        <v>14329</v>
      </c>
      <c r="Q2865" s="751" t="s">
        <v>14330</v>
      </c>
      <c r="R2865" s="751" t="s">
        <v>1127</v>
      </c>
      <c r="S2865" s="25" t="s">
        <v>18</v>
      </c>
      <c r="T2865" s="25" t="s">
        <v>1071</v>
      </c>
      <c r="U2865" s="25" t="s">
        <v>1141</v>
      </c>
    </row>
    <row r="2866" ht="42.75" spans="1:21">
      <c r="A2866" s="751">
        <v>72</v>
      </c>
      <c r="B2866" s="751" t="s">
        <v>14331</v>
      </c>
      <c r="C2866" s="751" t="s">
        <v>20</v>
      </c>
      <c r="D2866" s="751" t="s">
        <v>13</v>
      </c>
      <c r="E2866" s="751" t="s">
        <v>14</v>
      </c>
      <c r="F2866" s="751"/>
      <c r="G2866" s="1194" t="s">
        <v>14332</v>
      </c>
      <c r="H2866" s="757" t="s">
        <v>5122</v>
      </c>
      <c r="I2866" s="1195" t="s">
        <v>14333</v>
      </c>
      <c r="J2866" s="751">
        <v>2765</v>
      </c>
      <c r="K2866" s="751">
        <v>266</v>
      </c>
      <c r="L2866" s="751">
        <v>3031</v>
      </c>
      <c r="M2866" s="755" t="s">
        <v>1118</v>
      </c>
      <c r="N2866" s="751" t="s">
        <v>16</v>
      </c>
      <c r="O2866" s="758" t="s">
        <v>17</v>
      </c>
      <c r="P2866" s="751" t="s">
        <v>14334</v>
      </c>
      <c r="Q2866" s="751" t="s">
        <v>14264</v>
      </c>
      <c r="R2866" s="751" t="s">
        <v>1127</v>
      </c>
      <c r="S2866" s="25" t="s">
        <v>18</v>
      </c>
      <c r="T2866" s="25" t="s">
        <v>1071</v>
      </c>
      <c r="U2866" s="25" t="s">
        <v>1128</v>
      </c>
    </row>
    <row r="2867" ht="42.75" spans="1:21">
      <c r="A2867" s="751">
        <v>73</v>
      </c>
      <c r="B2867" s="751" t="s">
        <v>14335</v>
      </c>
      <c r="C2867" s="751" t="s">
        <v>12</v>
      </c>
      <c r="D2867" s="751" t="s">
        <v>13</v>
      </c>
      <c r="E2867" s="751" t="s">
        <v>14</v>
      </c>
      <c r="F2867" s="751"/>
      <c r="G2867" s="1194" t="s">
        <v>14336</v>
      </c>
      <c r="H2867" s="753" t="s">
        <v>1871</v>
      </c>
      <c r="I2867" s="1195" t="s">
        <v>14337</v>
      </c>
      <c r="J2867" s="751">
        <v>14520.24</v>
      </c>
      <c r="K2867" s="754">
        <v>5395.44</v>
      </c>
      <c r="L2867" s="754">
        <v>19915.68</v>
      </c>
      <c r="M2867" s="751" t="s">
        <v>1823</v>
      </c>
      <c r="N2867" s="751" t="s">
        <v>16</v>
      </c>
      <c r="O2867" s="758" t="s">
        <v>17</v>
      </c>
      <c r="P2867" s="751" t="s">
        <v>14338</v>
      </c>
      <c r="Q2867" s="751" t="s">
        <v>14339</v>
      </c>
      <c r="R2867" s="751" t="s">
        <v>8416</v>
      </c>
      <c r="S2867" s="25" t="s">
        <v>18</v>
      </c>
      <c r="T2867" s="25" t="s">
        <v>1071</v>
      </c>
      <c r="U2867" s="25" t="s">
        <v>1141</v>
      </c>
    </row>
    <row r="2868" ht="42.75" spans="1:21">
      <c r="A2868" s="751">
        <v>74</v>
      </c>
      <c r="B2868" s="751" t="s">
        <v>14340</v>
      </c>
      <c r="C2868" s="751" t="s">
        <v>20</v>
      </c>
      <c r="D2868" s="751" t="s">
        <v>13</v>
      </c>
      <c r="E2868" s="751" t="s">
        <v>14</v>
      </c>
      <c r="F2868" s="751"/>
      <c r="G2868" s="1194" t="s">
        <v>14341</v>
      </c>
      <c r="H2868" s="757" t="s">
        <v>5122</v>
      </c>
      <c r="I2868" s="751" t="s">
        <v>14342</v>
      </c>
      <c r="J2868" s="751">
        <v>2800</v>
      </c>
      <c r="K2868" s="751">
        <v>266</v>
      </c>
      <c r="L2868" s="751">
        <v>3066</v>
      </c>
      <c r="M2868" s="755" t="s">
        <v>1118</v>
      </c>
      <c r="N2868" s="751" t="s">
        <v>16</v>
      </c>
      <c r="O2868" s="758" t="s">
        <v>17</v>
      </c>
      <c r="P2868" s="751" t="s">
        <v>14343</v>
      </c>
      <c r="Q2868" s="751" t="s">
        <v>14258</v>
      </c>
      <c r="R2868" s="751" t="s">
        <v>1159</v>
      </c>
      <c r="S2868" s="25" t="s">
        <v>18</v>
      </c>
      <c r="T2868" s="25" t="s">
        <v>1071</v>
      </c>
      <c r="U2868" s="25" t="s">
        <v>1128</v>
      </c>
    </row>
    <row r="2869" ht="42.75" spans="1:21">
      <c r="A2869" s="751">
        <v>75</v>
      </c>
      <c r="B2869" s="751" t="s">
        <v>14344</v>
      </c>
      <c r="C2869" s="751" t="s">
        <v>20</v>
      </c>
      <c r="D2869" s="751" t="s">
        <v>13</v>
      </c>
      <c r="E2869" s="751" t="s">
        <v>14</v>
      </c>
      <c r="F2869" s="751"/>
      <c r="G2869" s="1194" t="s">
        <v>14345</v>
      </c>
      <c r="H2869" s="753" t="s">
        <v>5975</v>
      </c>
      <c r="I2869" s="751" t="s">
        <v>14346</v>
      </c>
      <c r="J2869" s="751">
        <v>8712.48</v>
      </c>
      <c r="K2869" s="751">
        <v>266</v>
      </c>
      <c r="L2869" s="751">
        <v>8978.48</v>
      </c>
      <c r="M2869" s="755">
        <v>0.6</v>
      </c>
      <c r="N2869" s="751" t="s">
        <v>16</v>
      </c>
      <c r="O2869" s="758" t="s">
        <v>17</v>
      </c>
      <c r="P2869" s="751" t="s">
        <v>14347</v>
      </c>
      <c r="Q2869" s="751" t="s">
        <v>14348</v>
      </c>
      <c r="R2869" s="751" t="s">
        <v>1159</v>
      </c>
      <c r="S2869" s="25" t="s">
        <v>18</v>
      </c>
      <c r="T2869" s="25" t="s">
        <v>1071</v>
      </c>
      <c r="U2869" s="25" t="s">
        <v>1141</v>
      </c>
    </row>
    <row r="2870" ht="57" spans="1:21">
      <c r="A2870" s="751">
        <v>76</v>
      </c>
      <c r="B2870" s="751" t="s">
        <v>14349</v>
      </c>
      <c r="C2870" s="751" t="s">
        <v>20</v>
      </c>
      <c r="D2870" s="751" t="s">
        <v>13</v>
      </c>
      <c r="E2870" s="751" t="s">
        <v>14</v>
      </c>
      <c r="F2870" s="751"/>
      <c r="G2870" s="1194" t="s">
        <v>14350</v>
      </c>
      <c r="H2870" s="753" t="s">
        <v>14351</v>
      </c>
      <c r="I2870" s="1195" t="s">
        <v>14352</v>
      </c>
      <c r="J2870" s="751">
        <v>8712.48</v>
      </c>
      <c r="K2870" s="751">
        <v>266</v>
      </c>
      <c r="L2870" s="751">
        <v>8978.48</v>
      </c>
      <c r="M2870" s="755">
        <v>0.6</v>
      </c>
      <c r="N2870" s="751" t="s">
        <v>16</v>
      </c>
      <c r="O2870" s="758" t="s">
        <v>17</v>
      </c>
      <c r="P2870" s="751">
        <v>15297199508</v>
      </c>
      <c r="Q2870" s="751"/>
      <c r="R2870" s="751" t="s">
        <v>2162</v>
      </c>
      <c r="S2870" s="25" t="s">
        <v>18</v>
      </c>
      <c r="T2870" s="25" t="s">
        <v>1071</v>
      </c>
      <c r="U2870" s="25" t="s">
        <v>1134</v>
      </c>
    </row>
    <row r="2871" ht="57" spans="1:21">
      <c r="A2871" s="751">
        <v>77</v>
      </c>
      <c r="B2871" s="751" t="s">
        <v>14353</v>
      </c>
      <c r="C2871" s="751" t="s">
        <v>12</v>
      </c>
      <c r="D2871" s="751" t="s">
        <v>13</v>
      </c>
      <c r="E2871" s="751" t="s">
        <v>14</v>
      </c>
      <c r="F2871" s="751"/>
      <c r="G2871" s="1194" t="s">
        <v>14354</v>
      </c>
      <c r="H2871" s="753" t="s">
        <v>14355</v>
      </c>
      <c r="I2871" s="751" t="s">
        <v>14356</v>
      </c>
      <c r="J2871" s="751">
        <v>2178.12</v>
      </c>
      <c r="K2871" s="751">
        <v>708.15</v>
      </c>
      <c r="L2871" s="751">
        <v>2886.27</v>
      </c>
      <c r="M2871" s="755">
        <v>0.6</v>
      </c>
      <c r="N2871" s="751" t="s">
        <v>16</v>
      </c>
      <c r="O2871" s="761">
        <v>20240331</v>
      </c>
      <c r="P2871" s="751" t="s">
        <v>14357</v>
      </c>
      <c r="Q2871" s="751" t="s">
        <v>14358</v>
      </c>
      <c r="R2871" s="751" t="s">
        <v>4439</v>
      </c>
      <c r="S2871" s="25" t="s">
        <v>18</v>
      </c>
      <c r="T2871" s="25" t="s">
        <v>1071</v>
      </c>
      <c r="U2871" s="25" t="s">
        <v>1141</v>
      </c>
    </row>
    <row r="2872" ht="42.75" spans="1:21">
      <c r="A2872" s="751">
        <v>78</v>
      </c>
      <c r="B2872" s="751" t="s">
        <v>14359</v>
      </c>
      <c r="C2872" s="751" t="s">
        <v>12</v>
      </c>
      <c r="D2872" s="751" t="s">
        <v>13</v>
      </c>
      <c r="E2872" s="751" t="s">
        <v>14</v>
      </c>
      <c r="F2872" s="751"/>
      <c r="G2872" s="1194" t="s">
        <v>14360</v>
      </c>
      <c r="H2872" s="753" t="s">
        <v>5975</v>
      </c>
      <c r="I2872" s="751" t="s">
        <v>14361</v>
      </c>
      <c r="J2872" s="751">
        <v>8712.48</v>
      </c>
      <c r="K2872" s="751">
        <v>266</v>
      </c>
      <c r="L2872" s="751">
        <v>8978.48</v>
      </c>
      <c r="M2872" s="755">
        <v>0.6</v>
      </c>
      <c r="N2872" s="751" t="s">
        <v>16</v>
      </c>
      <c r="O2872" s="758" t="s">
        <v>17</v>
      </c>
      <c r="P2872" s="751" t="s">
        <v>14362</v>
      </c>
      <c r="Q2872" s="751" t="s">
        <v>14363</v>
      </c>
      <c r="R2872" s="751" t="s">
        <v>14364</v>
      </c>
      <c r="S2872" s="25" t="s">
        <v>18</v>
      </c>
      <c r="T2872" s="25" t="s">
        <v>1071</v>
      </c>
      <c r="U2872" s="25" t="s">
        <v>1141</v>
      </c>
    </row>
    <row r="2873" ht="85.5" spans="1:21">
      <c r="A2873" s="751">
        <v>79</v>
      </c>
      <c r="B2873" s="751" t="s">
        <v>14365</v>
      </c>
      <c r="C2873" s="751" t="s">
        <v>20</v>
      </c>
      <c r="D2873" s="751" t="s">
        <v>13</v>
      </c>
      <c r="E2873" s="751" t="s">
        <v>14</v>
      </c>
      <c r="F2873" s="751"/>
      <c r="G2873" s="1194" t="s">
        <v>14366</v>
      </c>
      <c r="H2873" s="757" t="s">
        <v>4248</v>
      </c>
      <c r="I2873" s="751" t="s">
        <v>14367</v>
      </c>
      <c r="J2873" s="754">
        <v>7986.44</v>
      </c>
      <c r="K2873" s="754">
        <v>243.87</v>
      </c>
      <c r="L2873" s="754">
        <v>8230.31</v>
      </c>
      <c r="M2873" s="755">
        <v>0.6</v>
      </c>
      <c r="N2873" s="751" t="s">
        <v>16</v>
      </c>
      <c r="O2873" s="758" t="s">
        <v>222</v>
      </c>
      <c r="P2873" s="751" t="s">
        <v>14368</v>
      </c>
      <c r="Q2873" s="751" t="s">
        <v>14369</v>
      </c>
      <c r="R2873" s="751" t="s">
        <v>1159</v>
      </c>
      <c r="S2873" s="25" t="s">
        <v>18</v>
      </c>
      <c r="T2873" s="25" t="s">
        <v>1071</v>
      </c>
      <c r="U2873" s="25" t="s">
        <v>1134</v>
      </c>
    </row>
    <row r="2874" ht="57" spans="1:21">
      <c r="A2874" s="751">
        <v>80</v>
      </c>
      <c r="B2874" s="751" t="s">
        <v>14370</v>
      </c>
      <c r="C2874" s="751" t="s">
        <v>12</v>
      </c>
      <c r="D2874" s="751" t="s">
        <v>13</v>
      </c>
      <c r="E2874" s="751" t="s">
        <v>14</v>
      </c>
      <c r="F2874" s="751"/>
      <c r="G2874" s="1194" t="s">
        <v>14371</v>
      </c>
      <c r="H2874" s="753" t="s">
        <v>14351</v>
      </c>
      <c r="I2874" s="1195" t="s">
        <v>14372</v>
      </c>
      <c r="J2874" s="751">
        <v>8712.48</v>
      </c>
      <c r="K2874" s="751">
        <v>0</v>
      </c>
      <c r="L2874" s="751">
        <v>8712.48</v>
      </c>
      <c r="M2874" s="755">
        <v>0.6</v>
      </c>
      <c r="N2874" s="751" t="s">
        <v>16</v>
      </c>
      <c r="O2874" s="758" t="s">
        <v>17</v>
      </c>
      <c r="P2874" s="751" t="s">
        <v>14373</v>
      </c>
      <c r="Q2874" s="751" t="s">
        <v>14374</v>
      </c>
      <c r="R2874" s="751" t="s">
        <v>2168</v>
      </c>
      <c r="S2874" s="25" t="s">
        <v>18</v>
      </c>
      <c r="T2874" s="25" t="s">
        <v>1071</v>
      </c>
      <c r="U2874" s="25" t="s">
        <v>1134</v>
      </c>
    </row>
    <row r="2875" ht="42.75" spans="1:21">
      <c r="A2875" s="751">
        <v>81</v>
      </c>
      <c r="B2875" s="751" t="s">
        <v>14375</v>
      </c>
      <c r="C2875" s="751" t="s">
        <v>12</v>
      </c>
      <c r="D2875" s="751" t="s">
        <v>13</v>
      </c>
      <c r="E2875" s="751" t="s">
        <v>14</v>
      </c>
      <c r="F2875" s="751"/>
      <c r="G2875" s="752" t="s">
        <v>14376</v>
      </c>
      <c r="H2875" s="753" t="s">
        <v>4069</v>
      </c>
      <c r="I2875" s="751" t="s">
        <v>14377</v>
      </c>
      <c r="J2875" s="751">
        <v>1210.02</v>
      </c>
      <c r="K2875" s="751">
        <v>22.17</v>
      </c>
      <c r="L2875" s="754">
        <v>1232.19</v>
      </c>
      <c r="M2875" s="751" t="s">
        <v>1823</v>
      </c>
      <c r="N2875" s="751" t="s">
        <v>16</v>
      </c>
      <c r="O2875" s="761">
        <v>20240131</v>
      </c>
      <c r="P2875" s="751" t="s">
        <v>14378</v>
      </c>
      <c r="Q2875" s="751" t="s">
        <v>14379</v>
      </c>
      <c r="R2875" s="751" t="s">
        <v>1127</v>
      </c>
      <c r="S2875" s="25" t="s">
        <v>18</v>
      </c>
      <c r="T2875" s="25" t="s">
        <v>1071</v>
      </c>
      <c r="U2875" s="25" t="s">
        <v>1141</v>
      </c>
    </row>
    <row r="2876" ht="42.75" spans="1:21">
      <c r="A2876" s="751">
        <v>82</v>
      </c>
      <c r="B2876" s="751" t="s">
        <v>14380</v>
      </c>
      <c r="C2876" s="751" t="s">
        <v>20</v>
      </c>
      <c r="D2876" s="751" t="s">
        <v>13</v>
      </c>
      <c r="E2876" s="751" t="s">
        <v>14</v>
      </c>
      <c r="F2876" s="751"/>
      <c r="G2876" s="1194" t="s">
        <v>14381</v>
      </c>
      <c r="H2876" s="753" t="s">
        <v>4069</v>
      </c>
      <c r="I2876" s="751" t="s">
        <v>14382</v>
      </c>
      <c r="J2876" s="751">
        <v>14520.24</v>
      </c>
      <c r="K2876" s="751">
        <v>2832.6</v>
      </c>
      <c r="L2876" s="751">
        <v>17352.84</v>
      </c>
      <c r="M2876" s="751" t="s">
        <v>1823</v>
      </c>
      <c r="N2876" s="751" t="s">
        <v>16</v>
      </c>
      <c r="O2876" s="758" t="s">
        <v>17</v>
      </c>
      <c r="P2876" s="751" t="s">
        <v>14383</v>
      </c>
      <c r="Q2876" s="751" t="s">
        <v>14384</v>
      </c>
      <c r="R2876" s="751" t="s">
        <v>1883</v>
      </c>
      <c r="S2876" s="25" t="s">
        <v>18</v>
      </c>
      <c r="T2876" s="25" t="s">
        <v>1071</v>
      </c>
      <c r="U2876" s="25" t="s">
        <v>1141</v>
      </c>
    </row>
    <row r="2877" ht="42.75" spans="1:21">
      <c r="A2877" s="751">
        <v>83</v>
      </c>
      <c r="B2877" s="751" t="s">
        <v>14385</v>
      </c>
      <c r="C2877" s="751" t="s">
        <v>12</v>
      </c>
      <c r="D2877" s="751" t="s">
        <v>13</v>
      </c>
      <c r="E2877" s="751" t="s">
        <v>14</v>
      </c>
      <c r="F2877" s="751"/>
      <c r="G2877" s="752" t="s">
        <v>14386</v>
      </c>
      <c r="H2877" s="757" t="s">
        <v>5122</v>
      </c>
      <c r="I2877" s="751" t="s">
        <v>14387</v>
      </c>
      <c r="J2877" s="751">
        <v>2800</v>
      </c>
      <c r="K2877" s="751">
        <v>266</v>
      </c>
      <c r="L2877" s="751">
        <v>3066</v>
      </c>
      <c r="M2877" s="755" t="s">
        <v>1118</v>
      </c>
      <c r="N2877" s="751" t="s">
        <v>16</v>
      </c>
      <c r="O2877" s="758" t="s">
        <v>17</v>
      </c>
      <c r="P2877" s="751" t="s">
        <v>14388</v>
      </c>
      <c r="Q2877" s="751" t="s">
        <v>9630</v>
      </c>
      <c r="R2877" s="751" t="s">
        <v>1127</v>
      </c>
      <c r="S2877" s="25" t="s">
        <v>18</v>
      </c>
      <c r="T2877" s="25" t="s">
        <v>1071</v>
      </c>
      <c r="U2877" s="25" t="s">
        <v>1128</v>
      </c>
    </row>
    <row r="2878" ht="57" spans="1:21">
      <c r="A2878" s="751">
        <v>84</v>
      </c>
      <c r="B2878" s="751" t="s">
        <v>14389</v>
      </c>
      <c r="C2878" s="751" t="s">
        <v>12</v>
      </c>
      <c r="D2878" s="751" t="s">
        <v>162</v>
      </c>
      <c r="E2878" s="751" t="s">
        <v>14</v>
      </c>
      <c r="F2878" s="751"/>
      <c r="G2878" s="1194" t="s">
        <v>14390</v>
      </c>
      <c r="H2878" s="753" t="s">
        <v>14391</v>
      </c>
      <c r="I2878" s="751" t="s">
        <v>14392</v>
      </c>
      <c r="J2878" s="751">
        <v>2800</v>
      </c>
      <c r="K2878" s="751">
        <v>266</v>
      </c>
      <c r="L2878" s="751">
        <v>3066</v>
      </c>
      <c r="M2878" s="755" t="s">
        <v>1118</v>
      </c>
      <c r="N2878" s="751" t="s">
        <v>16</v>
      </c>
      <c r="O2878" s="758" t="s">
        <v>17</v>
      </c>
      <c r="P2878" s="751" t="s">
        <v>14393</v>
      </c>
      <c r="Q2878" s="751" t="s">
        <v>14394</v>
      </c>
      <c r="R2878" s="751" t="s">
        <v>1127</v>
      </c>
      <c r="S2878" s="25" t="s">
        <v>18</v>
      </c>
      <c r="T2878" s="25" t="s">
        <v>1071</v>
      </c>
      <c r="U2878" s="25" t="s">
        <v>1134</v>
      </c>
    </row>
    <row r="2879" ht="57" spans="1:21">
      <c r="A2879" s="751">
        <v>85</v>
      </c>
      <c r="B2879" s="751" t="s">
        <v>14395</v>
      </c>
      <c r="C2879" s="751" t="s">
        <v>20</v>
      </c>
      <c r="D2879" s="751" t="s">
        <v>13</v>
      </c>
      <c r="E2879" s="751" t="s">
        <v>14</v>
      </c>
      <c r="F2879" s="751"/>
      <c r="G2879" s="1194" t="s">
        <v>14396</v>
      </c>
      <c r="H2879" s="753" t="s">
        <v>1478</v>
      </c>
      <c r="I2879" s="751" t="s">
        <v>14397</v>
      </c>
      <c r="J2879" s="751">
        <v>14520.24</v>
      </c>
      <c r="K2879" s="751">
        <v>266</v>
      </c>
      <c r="L2879" s="751">
        <v>14786.24</v>
      </c>
      <c r="M2879" s="751" t="s">
        <v>1823</v>
      </c>
      <c r="N2879" s="751" t="s">
        <v>16</v>
      </c>
      <c r="O2879" s="758" t="s">
        <v>17</v>
      </c>
      <c r="P2879" s="751">
        <v>13709720160</v>
      </c>
      <c r="Q2879" s="751" t="s">
        <v>14398</v>
      </c>
      <c r="R2879" s="751" t="s">
        <v>1159</v>
      </c>
      <c r="S2879" s="25" t="s">
        <v>18</v>
      </c>
      <c r="T2879" s="25" t="s">
        <v>1071</v>
      </c>
      <c r="U2879" s="25" t="s">
        <v>1141</v>
      </c>
    </row>
    <row r="2880" ht="42.75" spans="1:21">
      <c r="A2880" s="751">
        <v>86</v>
      </c>
      <c r="B2880" s="751" t="s">
        <v>14399</v>
      </c>
      <c r="C2880" s="751" t="s">
        <v>20</v>
      </c>
      <c r="D2880" s="751" t="s">
        <v>13</v>
      </c>
      <c r="E2880" s="760" t="s">
        <v>530</v>
      </c>
      <c r="F2880" s="751"/>
      <c r="G2880" s="1194" t="s">
        <v>14400</v>
      </c>
      <c r="H2880" s="753" t="s">
        <v>5975</v>
      </c>
      <c r="I2880" s="751" t="s">
        <v>14401</v>
      </c>
      <c r="J2880" s="751">
        <v>14520.24</v>
      </c>
      <c r="K2880" s="751">
        <v>5395.44</v>
      </c>
      <c r="L2880" s="751">
        <v>19915.68</v>
      </c>
      <c r="M2880" s="751" t="s">
        <v>1823</v>
      </c>
      <c r="N2880" s="751" t="s">
        <v>16</v>
      </c>
      <c r="O2880" s="758" t="s">
        <v>17</v>
      </c>
      <c r="P2880" s="751" t="s">
        <v>14402</v>
      </c>
      <c r="Q2880" s="751" t="s">
        <v>14403</v>
      </c>
      <c r="R2880" s="751" t="s">
        <v>1176</v>
      </c>
      <c r="S2880" s="25" t="s">
        <v>18</v>
      </c>
      <c r="T2880" s="25" t="s">
        <v>1071</v>
      </c>
      <c r="U2880" s="25" t="s">
        <v>1141</v>
      </c>
    </row>
    <row r="2881" ht="71.25" spans="1:21">
      <c r="A2881" s="751">
        <v>87</v>
      </c>
      <c r="B2881" s="751" t="s">
        <v>14404</v>
      </c>
      <c r="C2881" s="751" t="s">
        <v>12</v>
      </c>
      <c r="D2881" s="751" t="s">
        <v>13</v>
      </c>
      <c r="E2881" s="751" t="s">
        <v>14</v>
      </c>
      <c r="F2881" s="751"/>
      <c r="G2881" s="1194" t="s">
        <v>14405</v>
      </c>
      <c r="H2881" s="757" t="s">
        <v>2598</v>
      </c>
      <c r="I2881" s="751" t="s">
        <v>14406</v>
      </c>
      <c r="J2881" s="751">
        <v>14520.24</v>
      </c>
      <c r="K2881" s="751">
        <v>266</v>
      </c>
      <c r="L2881" s="751">
        <v>14786.24</v>
      </c>
      <c r="M2881" s="751" t="s">
        <v>1823</v>
      </c>
      <c r="N2881" s="751" t="s">
        <v>16</v>
      </c>
      <c r="O2881" s="758" t="s">
        <v>17</v>
      </c>
      <c r="P2881" s="751">
        <v>13096932222</v>
      </c>
      <c r="Q2881" s="751" t="s">
        <v>14407</v>
      </c>
      <c r="R2881" s="751" t="s">
        <v>1251</v>
      </c>
      <c r="S2881" s="25" t="s">
        <v>18</v>
      </c>
      <c r="T2881" s="25" t="s">
        <v>1071</v>
      </c>
      <c r="U2881" s="25" t="s">
        <v>1141</v>
      </c>
    </row>
    <row r="2882" ht="57" spans="1:21">
      <c r="A2882" s="751">
        <v>88</v>
      </c>
      <c r="B2882" s="751" t="s">
        <v>14408</v>
      </c>
      <c r="C2882" s="751" t="s">
        <v>20</v>
      </c>
      <c r="D2882" s="751" t="s">
        <v>13</v>
      </c>
      <c r="E2882" s="751" t="s">
        <v>14</v>
      </c>
      <c r="F2882" s="751"/>
      <c r="G2882" s="1194" t="s">
        <v>14409</v>
      </c>
      <c r="H2882" s="753" t="s">
        <v>1698</v>
      </c>
      <c r="I2882" s="751" t="s">
        <v>14410</v>
      </c>
      <c r="J2882" s="751">
        <v>8712.48</v>
      </c>
      <c r="K2882" s="751">
        <v>5395.44</v>
      </c>
      <c r="L2882" s="751">
        <v>14107.92</v>
      </c>
      <c r="M2882" s="755">
        <v>0.6</v>
      </c>
      <c r="N2882" s="751" t="s">
        <v>16</v>
      </c>
      <c r="O2882" s="758" t="s">
        <v>17</v>
      </c>
      <c r="P2882" s="751" t="s">
        <v>14411</v>
      </c>
      <c r="Q2882" s="751" t="s">
        <v>14412</v>
      </c>
      <c r="R2882" s="751" t="s">
        <v>1159</v>
      </c>
      <c r="S2882" s="25" t="s">
        <v>18</v>
      </c>
      <c r="T2882" s="25" t="s">
        <v>1071</v>
      </c>
      <c r="U2882" s="25" t="s">
        <v>1141</v>
      </c>
    </row>
    <row r="2883" ht="42.75" spans="1:21">
      <c r="A2883" s="751">
        <v>89</v>
      </c>
      <c r="B2883" s="751" t="s">
        <v>14413</v>
      </c>
      <c r="C2883" s="751" t="s">
        <v>20</v>
      </c>
      <c r="D2883" s="751" t="s">
        <v>13</v>
      </c>
      <c r="E2883" s="751" t="s">
        <v>14</v>
      </c>
      <c r="F2883" s="751"/>
      <c r="G2883" s="1194" t="s">
        <v>14414</v>
      </c>
      <c r="H2883" s="753" t="s">
        <v>14415</v>
      </c>
      <c r="I2883" s="751" t="s">
        <v>14416</v>
      </c>
      <c r="J2883" s="751">
        <v>14520.24</v>
      </c>
      <c r="K2883" s="751">
        <v>266</v>
      </c>
      <c r="L2883" s="751">
        <v>14786.24</v>
      </c>
      <c r="M2883" s="751" t="s">
        <v>1823</v>
      </c>
      <c r="N2883" s="751" t="s">
        <v>16</v>
      </c>
      <c r="O2883" s="758" t="s">
        <v>17</v>
      </c>
      <c r="P2883" s="754">
        <v>13897637940</v>
      </c>
      <c r="Q2883" s="751" t="s">
        <v>14417</v>
      </c>
      <c r="R2883" s="751" t="s">
        <v>1481</v>
      </c>
      <c r="S2883" s="25" t="s">
        <v>18</v>
      </c>
      <c r="T2883" s="25" t="s">
        <v>1071</v>
      </c>
      <c r="U2883" s="25" t="s">
        <v>1626</v>
      </c>
    </row>
    <row r="2884" ht="71.25" spans="1:21">
      <c r="A2884" s="751">
        <v>90</v>
      </c>
      <c r="B2884" s="751" t="s">
        <v>14418</v>
      </c>
      <c r="C2884" s="751" t="s">
        <v>20</v>
      </c>
      <c r="D2884" s="751" t="s">
        <v>13</v>
      </c>
      <c r="E2884" s="751" t="s">
        <v>14</v>
      </c>
      <c r="F2884" s="751"/>
      <c r="G2884" s="1194" t="s">
        <v>14419</v>
      </c>
      <c r="H2884" s="757" t="s">
        <v>2598</v>
      </c>
      <c r="I2884" s="751" t="s">
        <v>14420</v>
      </c>
      <c r="J2884" s="751">
        <v>8712.48</v>
      </c>
      <c r="K2884" s="751">
        <v>266</v>
      </c>
      <c r="L2884" s="751">
        <v>8978.48</v>
      </c>
      <c r="M2884" s="755">
        <v>0.6</v>
      </c>
      <c r="N2884" s="751" t="s">
        <v>16</v>
      </c>
      <c r="O2884" s="758" t="s">
        <v>17</v>
      </c>
      <c r="P2884" s="751" t="s">
        <v>14421</v>
      </c>
      <c r="Q2884" s="751" t="s">
        <v>14422</v>
      </c>
      <c r="R2884" s="751" t="s">
        <v>14423</v>
      </c>
      <c r="S2884" s="25" t="s">
        <v>18</v>
      </c>
      <c r="T2884" s="25" t="s">
        <v>1071</v>
      </c>
      <c r="U2884" s="25" t="s">
        <v>1141</v>
      </c>
    </row>
    <row r="2885" ht="42.75" spans="1:21">
      <c r="A2885" s="751">
        <v>91</v>
      </c>
      <c r="B2885" s="751" t="s">
        <v>14424</v>
      </c>
      <c r="C2885" s="751" t="s">
        <v>20</v>
      </c>
      <c r="D2885" s="751" t="s">
        <v>13</v>
      </c>
      <c r="E2885" s="751" t="s">
        <v>14</v>
      </c>
      <c r="F2885" s="751"/>
      <c r="G2885" s="752" t="s">
        <v>14425</v>
      </c>
      <c r="H2885" s="753" t="s">
        <v>4069</v>
      </c>
      <c r="I2885" s="751" t="s">
        <v>14426</v>
      </c>
      <c r="J2885" s="751">
        <v>14520.24</v>
      </c>
      <c r="K2885" s="751">
        <v>2832.6</v>
      </c>
      <c r="L2885" s="751">
        <v>17352.84</v>
      </c>
      <c r="M2885" s="751" t="s">
        <v>1823</v>
      </c>
      <c r="N2885" s="751" t="s">
        <v>16</v>
      </c>
      <c r="O2885" s="758" t="s">
        <v>17</v>
      </c>
      <c r="P2885" s="751" t="s">
        <v>14427</v>
      </c>
      <c r="Q2885" s="751" t="s">
        <v>14428</v>
      </c>
      <c r="R2885" s="751" t="s">
        <v>1159</v>
      </c>
      <c r="S2885" s="25" t="s">
        <v>18</v>
      </c>
      <c r="T2885" s="25" t="s">
        <v>1071</v>
      </c>
      <c r="U2885" s="25" t="s">
        <v>1141</v>
      </c>
    </row>
    <row r="2886" ht="42.75" spans="1:21">
      <c r="A2886" s="751">
        <v>92</v>
      </c>
      <c r="B2886" s="751" t="s">
        <v>14429</v>
      </c>
      <c r="C2886" s="751" t="s">
        <v>20</v>
      </c>
      <c r="D2886" s="751" t="s">
        <v>13</v>
      </c>
      <c r="E2886" s="751" t="s">
        <v>14</v>
      </c>
      <c r="F2886" s="751"/>
      <c r="G2886" s="1194" t="s">
        <v>14430</v>
      </c>
      <c r="H2886" s="753" t="s">
        <v>4069</v>
      </c>
      <c r="I2886" s="751" t="s">
        <v>14431</v>
      </c>
      <c r="J2886" s="751">
        <v>8712.48</v>
      </c>
      <c r="K2886" s="751">
        <v>266</v>
      </c>
      <c r="L2886" s="751">
        <v>8978.48</v>
      </c>
      <c r="M2886" s="755">
        <v>0.6</v>
      </c>
      <c r="N2886" s="751" t="s">
        <v>16</v>
      </c>
      <c r="O2886" s="758" t="s">
        <v>17</v>
      </c>
      <c r="P2886" s="751" t="s">
        <v>14432</v>
      </c>
      <c r="Q2886" s="751" t="s">
        <v>14433</v>
      </c>
      <c r="R2886" s="751" t="s">
        <v>1963</v>
      </c>
      <c r="S2886" s="25" t="s">
        <v>18</v>
      </c>
      <c r="T2886" s="25" t="s">
        <v>1071</v>
      </c>
      <c r="U2886" s="25" t="s">
        <v>1141</v>
      </c>
    </row>
    <row r="2887" ht="42.75" spans="1:21">
      <c r="A2887" s="751">
        <v>93</v>
      </c>
      <c r="B2887" s="751" t="s">
        <v>14434</v>
      </c>
      <c r="C2887" s="751" t="s">
        <v>12</v>
      </c>
      <c r="D2887" s="751" t="s">
        <v>13</v>
      </c>
      <c r="E2887" s="751" t="s">
        <v>14</v>
      </c>
      <c r="F2887" s="751"/>
      <c r="G2887" s="1194" t="s">
        <v>14435</v>
      </c>
      <c r="H2887" s="753" t="s">
        <v>4069</v>
      </c>
      <c r="I2887" s="751" t="s">
        <v>14436</v>
      </c>
      <c r="J2887" s="751">
        <v>10164</v>
      </c>
      <c r="K2887" s="751">
        <v>2832.6</v>
      </c>
      <c r="L2887" s="751">
        <v>12996.6</v>
      </c>
      <c r="M2887" s="751" t="s">
        <v>8310</v>
      </c>
      <c r="N2887" s="751" t="s">
        <v>16</v>
      </c>
      <c r="O2887" s="758" t="s">
        <v>17</v>
      </c>
      <c r="P2887" s="751" t="s">
        <v>14437</v>
      </c>
      <c r="Q2887" s="751" t="s">
        <v>14438</v>
      </c>
      <c r="R2887" s="751" t="s">
        <v>1120</v>
      </c>
      <c r="S2887" s="25" t="s">
        <v>18</v>
      </c>
      <c r="T2887" s="25" t="s">
        <v>1071</v>
      </c>
      <c r="U2887" s="25" t="s">
        <v>1141</v>
      </c>
    </row>
    <row r="2888" ht="42.75" spans="1:21">
      <c r="A2888" s="751">
        <v>94</v>
      </c>
      <c r="B2888" s="751" t="s">
        <v>14439</v>
      </c>
      <c r="C2888" s="751" t="s">
        <v>20</v>
      </c>
      <c r="D2888" s="751" t="s">
        <v>13</v>
      </c>
      <c r="E2888" s="751" t="s">
        <v>14</v>
      </c>
      <c r="F2888" s="751"/>
      <c r="G2888" s="1194" t="s">
        <v>14440</v>
      </c>
      <c r="H2888" s="757" t="s">
        <v>5975</v>
      </c>
      <c r="I2888" s="751" t="s">
        <v>14441</v>
      </c>
      <c r="J2888" s="751">
        <v>14520.24</v>
      </c>
      <c r="K2888" s="751">
        <v>2832.6</v>
      </c>
      <c r="L2888" s="751">
        <v>17352.84</v>
      </c>
      <c r="M2888" s="751" t="s">
        <v>1823</v>
      </c>
      <c r="N2888" s="751" t="s">
        <v>16</v>
      </c>
      <c r="O2888" s="758" t="s">
        <v>17</v>
      </c>
      <c r="P2888" s="751" t="s">
        <v>14442</v>
      </c>
      <c r="Q2888" s="751" t="s">
        <v>14443</v>
      </c>
      <c r="R2888" s="751" t="s">
        <v>1176</v>
      </c>
      <c r="S2888" s="25" t="s">
        <v>18</v>
      </c>
      <c r="T2888" s="25" t="s">
        <v>1071</v>
      </c>
      <c r="U2888" s="25" t="s">
        <v>1141</v>
      </c>
    </row>
    <row r="2889" ht="42.75" spans="1:21">
      <c r="A2889" s="751">
        <v>95</v>
      </c>
      <c r="B2889" s="751" t="s">
        <v>14444</v>
      </c>
      <c r="C2889" s="751" t="s">
        <v>12</v>
      </c>
      <c r="D2889" s="751" t="s">
        <v>13</v>
      </c>
      <c r="E2889" s="751" t="s">
        <v>14</v>
      </c>
      <c r="F2889" s="751"/>
      <c r="G2889" s="752" t="s">
        <v>14445</v>
      </c>
      <c r="H2889" s="753" t="s">
        <v>4069</v>
      </c>
      <c r="I2889" s="751" t="s">
        <v>14446</v>
      </c>
      <c r="J2889" s="760">
        <v>14520.24</v>
      </c>
      <c r="K2889" s="751">
        <v>2832.6</v>
      </c>
      <c r="L2889" s="760">
        <v>17352.84</v>
      </c>
      <c r="M2889" s="751" t="s">
        <v>1823</v>
      </c>
      <c r="N2889" s="751" t="s">
        <v>16</v>
      </c>
      <c r="O2889" s="758" t="s">
        <v>17</v>
      </c>
      <c r="P2889" s="751">
        <v>13909783176</v>
      </c>
      <c r="Q2889" s="751" t="s">
        <v>14447</v>
      </c>
      <c r="R2889" s="751" t="s">
        <v>1217</v>
      </c>
      <c r="S2889" s="25" t="s">
        <v>18</v>
      </c>
      <c r="T2889" s="25" t="s">
        <v>1071</v>
      </c>
      <c r="U2889" s="25" t="s">
        <v>1141</v>
      </c>
    </row>
    <row r="2890" ht="42.75" spans="1:21">
      <c r="A2890" s="751">
        <v>96</v>
      </c>
      <c r="B2890" s="751" t="s">
        <v>14448</v>
      </c>
      <c r="C2890" s="751" t="s">
        <v>20</v>
      </c>
      <c r="D2890" s="751" t="s">
        <v>13</v>
      </c>
      <c r="E2890" s="751" t="s">
        <v>14</v>
      </c>
      <c r="F2890" s="751"/>
      <c r="G2890" s="752" t="s">
        <v>14449</v>
      </c>
      <c r="H2890" s="757" t="s">
        <v>5975</v>
      </c>
      <c r="I2890" s="1196" t="s">
        <v>14450</v>
      </c>
      <c r="J2890" s="751">
        <v>14520.24</v>
      </c>
      <c r="K2890" s="751">
        <v>266</v>
      </c>
      <c r="L2890" s="751">
        <v>14786.24</v>
      </c>
      <c r="M2890" s="751" t="s">
        <v>1823</v>
      </c>
      <c r="N2890" s="751" t="s">
        <v>16</v>
      </c>
      <c r="O2890" s="758" t="s">
        <v>17</v>
      </c>
      <c r="P2890" s="751" t="s">
        <v>14451</v>
      </c>
      <c r="Q2890" s="751" t="s">
        <v>14452</v>
      </c>
      <c r="R2890" s="751" t="s">
        <v>11793</v>
      </c>
      <c r="S2890" s="25" t="s">
        <v>18</v>
      </c>
      <c r="T2890" s="25" t="s">
        <v>1071</v>
      </c>
      <c r="U2890" s="25" t="s">
        <v>1141</v>
      </c>
    </row>
    <row r="2891" ht="42.75" spans="1:21">
      <c r="A2891" s="751">
        <v>97</v>
      </c>
      <c r="B2891" s="751" t="s">
        <v>14453</v>
      </c>
      <c r="C2891" s="751" t="s">
        <v>20</v>
      </c>
      <c r="D2891" s="751" t="s">
        <v>13</v>
      </c>
      <c r="E2891" s="751" t="s">
        <v>14</v>
      </c>
      <c r="F2891" s="751"/>
      <c r="G2891" s="1194" t="s">
        <v>14454</v>
      </c>
      <c r="H2891" s="753" t="s">
        <v>14455</v>
      </c>
      <c r="I2891" s="751" t="s">
        <v>14456</v>
      </c>
      <c r="J2891" s="751">
        <v>14520.24</v>
      </c>
      <c r="K2891" s="751">
        <v>266</v>
      </c>
      <c r="L2891" s="751">
        <v>14786.24</v>
      </c>
      <c r="M2891" s="751" t="s">
        <v>1823</v>
      </c>
      <c r="N2891" s="751" t="s">
        <v>16</v>
      </c>
      <c r="O2891" s="758" t="s">
        <v>17</v>
      </c>
      <c r="P2891" s="751" t="s">
        <v>14457</v>
      </c>
      <c r="Q2891" s="751" t="s">
        <v>14458</v>
      </c>
      <c r="R2891" s="751" t="s">
        <v>1481</v>
      </c>
      <c r="S2891" s="25" t="s">
        <v>18</v>
      </c>
      <c r="T2891" s="25" t="s">
        <v>1071</v>
      </c>
      <c r="U2891" s="25" t="s">
        <v>1128</v>
      </c>
    </row>
    <row r="2892" ht="42.75" spans="1:21">
      <c r="A2892" s="751">
        <v>98</v>
      </c>
      <c r="B2892" s="751" t="s">
        <v>14459</v>
      </c>
      <c r="C2892" s="751" t="s">
        <v>20</v>
      </c>
      <c r="D2892" s="751" t="s">
        <v>13</v>
      </c>
      <c r="E2892" s="751" t="s">
        <v>14</v>
      </c>
      <c r="F2892" s="751"/>
      <c r="G2892" s="1194" t="s">
        <v>14460</v>
      </c>
      <c r="H2892" s="753" t="s">
        <v>4069</v>
      </c>
      <c r="I2892" s="751" t="s">
        <v>14461</v>
      </c>
      <c r="J2892" s="760">
        <v>8712.48</v>
      </c>
      <c r="K2892" s="751">
        <v>266</v>
      </c>
      <c r="L2892" s="760">
        <v>8978.48</v>
      </c>
      <c r="M2892" s="755">
        <v>0.6</v>
      </c>
      <c r="N2892" s="751" t="s">
        <v>16</v>
      </c>
      <c r="O2892" s="758" t="s">
        <v>17</v>
      </c>
      <c r="P2892" s="751" t="s">
        <v>14462</v>
      </c>
      <c r="Q2892" s="751" t="s">
        <v>14463</v>
      </c>
      <c r="R2892" s="751" t="s">
        <v>2709</v>
      </c>
      <c r="S2892" s="25" t="s">
        <v>18</v>
      </c>
      <c r="T2892" s="25" t="s">
        <v>1071</v>
      </c>
      <c r="U2892" s="25" t="s">
        <v>1141</v>
      </c>
    </row>
    <row r="2893" ht="42.75" spans="1:21">
      <c r="A2893" s="751">
        <v>99</v>
      </c>
      <c r="B2893" s="751" t="s">
        <v>14464</v>
      </c>
      <c r="C2893" s="751" t="s">
        <v>12</v>
      </c>
      <c r="D2893" s="751" t="s">
        <v>13</v>
      </c>
      <c r="E2893" s="751" t="s">
        <v>14</v>
      </c>
      <c r="F2893" s="751"/>
      <c r="G2893" s="1194" t="s">
        <v>14465</v>
      </c>
      <c r="H2893" s="753" t="s">
        <v>5975</v>
      </c>
      <c r="I2893" s="751" t="s">
        <v>14466</v>
      </c>
      <c r="J2893" s="751">
        <v>8712.48</v>
      </c>
      <c r="K2893" s="751">
        <v>266</v>
      </c>
      <c r="L2893" s="751">
        <v>8978.48</v>
      </c>
      <c r="M2893" s="755">
        <v>0.6</v>
      </c>
      <c r="N2893" s="751" t="s">
        <v>16</v>
      </c>
      <c r="O2893" s="758" t="s">
        <v>17</v>
      </c>
      <c r="P2893" s="751" t="s">
        <v>14467</v>
      </c>
      <c r="Q2893" s="751" t="s">
        <v>14468</v>
      </c>
      <c r="R2893" s="751" t="s">
        <v>14469</v>
      </c>
      <c r="S2893" s="25" t="s">
        <v>18</v>
      </c>
      <c r="T2893" s="25" t="s">
        <v>1071</v>
      </c>
      <c r="U2893" s="25" t="s">
        <v>1141</v>
      </c>
    </row>
    <row r="2894" ht="42.75" spans="1:21">
      <c r="A2894" s="751">
        <v>100</v>
      </c>
      <c r="B2894" s="751" t="s">
        <v>14470</v>
      </c>
      <c r="C2894" s="751" t="s">
        <v>12</v>
      </c>
      <c r="D2894" s="751" t="s">
        <v>13</v>
      </c>
      <c r="E2894" s="751" t="s">
        <v>14</v>
      </c>
      <c r="F2894" s="751"/>
      <c r="G2894" s="1194" t="s">
        <v>14471</v>
      </c>
      <c r="H2894" s="757" t="s">
        <v>1490</v>
      </c>
      <c r="I2894" s="751" t="s">
        <v>14472</v>
      </c>
      <c r="J2894" s="751">
        <v>8712.48</v>
      </c>
      <c r="K2894" s="751">
        <v>2832.6</v>
      </c>
      <c r="L2894" s="751">
        <v>11545.08</v>
      </c>
      <c r="M2894" s="755">
        <v>0.6</v>
      </c>
      <c r="N2894" s="751" t="s">
        <v>16</v>
      </c>
      <c r="O2894" s="758" t="s">
        <v>17</v>
      </c>
      <c r="P2894" s="751" t="s">
        <v>14473</v>
      </c>
      <c r="Q2894" s="751" t="s">
        <v>14474</v>
      </c>
      <c r="R2894" s="751" t="s">
        <v>1481</v>
      </c>
      <c r="S2894" s="25" t="s">
        <v>18</v>
      </c>
      <c r="T2894" s="25" t="s">
        <v>1071</v>
      </c>
      <c r="U2894" s="25" t="s">
        <v>1141</v>
      </c>
    </row>
    <row r="2895" ht="42.75" spans="1:21">
      <c r="A2895" s="751">
        <v>101</v>
      </c>
      <c r="B2895" s="751" t="s">
        <v>14475</v>
      </c>
      <c r="C2895" s="751" t="s">
        <v>12</v>
      </c>
      <c r="D2895" s="751" t="s">
        <v>13</v>
      </c>
      <c r="E2895" s="751" t="s">
        <v>14</v>
      </c>
      <c r="F2895" s="751"/>
      <c r="G2895" s="1194" t="s">
        <v>14476</v>
      </c>
      <c r="H2895" s="753" t="s">
        <v>10568</v>
      </c>
      <c r="I2895" s="1195" t="s">
        <v>14477</v>
      </c>
      <c r="J2895" s="751">
        <v>8712.48</v>
      </c>
      <c r="K2895" s="751">
        <v>266</v>
      </c>
      <c r="L2895" s="751">
        <v>8978.48</v>
      </c>
      <c r="M2895" s="755">
        <v>0.6</v>
      </c>
      <c r="N2895" s="751" t="s">
        <v>16</v>
      </c>
      <c r="O2895" s="758" t="s">
        <v>17</v>
      </c>
      <c r="P2895" s="751" t="s">
        <v>14478</v>
      </c>
      <c r="Q2895" s="751" t="s">
        <v>14479</v>
      </c>
      <c r="R2895" s="751" t="s">
        <v>1127</v>
      </c>
      <c r="S2895" s="25" t="s">
        <v>18</v>
      </c>
      <c r="T2895" s="25" t="s">
        <v>1071</v>
      </c>
      <c r="U2895" s="25" t="s">
        <v>1141</v>
      </c>
    </row>
    <row r="2896" ht="42.75" spans="1:21">
      <c r="A2896" s="751">
        <v>102</v>
      </c>
      <c r="B2896" s="751" t="s">
        <v>14480</v>
      </c>
      <c r="C2896" s="751" t="s">
        <v>20</v>
      </c>
      <c r="D2896" s="751" t="s">
        <v>13</v>
      </c>
      <c r="E2896" s="751" t="s">
        <v>14</v>
      </c>
      <c r="F2896" s="751"/>
      <c r="G2896" s="752" t="s">
        <v>14481</v>
      </c>
      <c r="H2896" s="753" t="s">
        <v>5975</v>
      </c>
      <c r="I2896" s="751" t="s">
        <v>14482</v>
      </c>
      <c r="J2896" s="751">
        <v>14520.24</v>
      </c>
      <c r="K2896" s="751">
        <v>266</v>
      </c>
      <c r="L2896" s="751">
        <v>14786.24</v>
      </c>
      <c r="M2896" s="755">
        <v>0.6</v>
      </c>
      <c r="N2896" s="751">
        <v>20240101</v>
      </c>
      <c r="O2896" s="758" t="s">
        <v>17</v>
      </c>
      <c r="P2896" s="751">
        <v>13897456627</v>
      </c>
      <c r="Q2896" s="751" t="s">
        <v>4328</v>
      </c>
      <c r="R2896" s="751" t="s">
        <v>1963</v>
      </c>
      <c r="S2896" s="25" t="s">
        <v>18</v>
      </c>
      <c r="T2896" s="25" t="s">
        <v>1071</v>
      </c>
      <c r="U2896" s="25" t="s">
        <v>1141</v>
      </c>
    </row>
    <row r="2897" ht="42.75" spans="1:21">
      <c r="A2897" s="751">
        <v>103</v>
      </c>
      <c r="B2897" s="751" t="s">
        <v>14483</v>
      </c>
      <c r="C2897" s="751" t="s">
        <v>12</v>
      </c>
      <c r="D2897" s="751" t="s">
        <v>13</v>
      </c>
      <c r="E2897" s="751" t="s">
        <v>14</v>
      </c>
      <c r="F2897" s="751"/>
      <c r="G2897" s="1194" t="s">
        <v>14484</v>
      </c>
      <c r="H2897" s="757" t="s">
        <v>6040</v>
      </c>
      <c r="I2897" s="751" t="s">
        <v>14485</v>
      </c>
      <c r="J2897" s="760">
        <v>14520.24</v>
      </c>
      <c r="K2897" s="751">
        <v>266</v>
      </c>
      <c r="L2897" s="760">
        <v>14786.24</v>
      </c>
      <c r="M2897" s="751" t="s">
        <v>1823</v>
      </c>
      <c r="N2897" s="751" t="s">
        <v>16</v>
      </c>
      <c r="O2897" s="758" t="s">
        <v>17</v>
      </c>
      <c r="P2897" s="751" t="s">
        <v>14486</v>
      </c>
      <c r="Q2897" s="751" t="s">
        <v>2703</v>
      </c>
      <c r="R2897" s="751" t="s">
        <v>1127</v>
      </c>
      <c r="S2897" s="25" t="s">
        <v>18</v>
      </c>
      <c r="T2897" s="25" t="s">
        <v>1071</v>
      </c>
      <c r="U2897" s="25" t="s">
        <v>1141</v>
      </c>
    </row>
    <row r="2898" ht="42.75" spans="1:21">
      <c r="A2898" s="751">
        <v>104</v>
      </c>
      <c r="B2898" s="751" t="s">
        <v>14487</v>
      </c>
      <c r="C2898" s="751" t="s">
        <v>12</v>
      </c>
      <c r="D2898" s="751" t="s">
        <v>13</v>
      </c>
      <c r="E2898" s="751" t="s">
        <v>14</v>
      </c>
      <c r="F2898" s="751"/>
      <c r="G2898" s="752" t="s">
        <v>14488</v>
      </c>
      <c r="H2898" s="753" t="s">
        <v>14489</v>
      </c>
      <c r="I2898" s="751" t="s">
        <v>14490</v>
      </c>
      <c r="J2898" s="751">
        <v>8712.48</v>
      </c>
      <c r="K2898" s="751">
        <v>133</v>
      </c>
      <c r="L2898" s="751">
        <v>8845.48</v>
      </c>
      <c r="M2898" s="755">
        <v>0.6</v>
      </c>
      <c r="N2898" s="751" t="s">
        <v>16</v>
      </c>
      <c r="O2898" s="758" t="s">
        <v>17</v>
      </c>
      <c r="P2898" s="751" t="s">
        <v>14491</v>
      </c>
      <c r="Q2898" s="751" t="s">
        <v>14492</v>
      </c>
      <c r="R2898" s="751" t="s">
        <v>1127</v>
      </c>
      <c r="S2898" s="25" t="s">
        <v>18</v>
      </c>
      <c r="T2898" s="25" t="s">
        <v>1071</v>
      </c>
      <c r="U2898" s="25" t="s">
        <v>1128</v>
      </c>
    </row>
    <row r="2899" ht="42.75" spans="1:21">
      <c r="A2899" s="751">
        <v>105</v>
      </c>
      <c r="B2899" s="751" t="s">
        <v>13128</v>
      </c>
      <c r="C2899" s="751" t="s">
        <v>12</v>
      </c>
      <c r="D2899" s="751" t="s">
        <v>13</v>
      </c>
      <c r="E2899" s="751" t="s">
        <v>14</v>
      </c>
      <c r="F2899" s="751"/>
      <c r="G2899" s="1194" t="s">
        <v>14493</v>
      </c>
      <c r="H2899" s="753" t="s">
        <v>5975</v>
      </c>
      <c r="I2899" s="751" t="s">
        <v>14494</v>
      </c>
      <c r="J2899" s="751">
        <v>8712.48</v>
      </c>
      <c r="K2899" s="751">
        <v>2832.6</v>
      </c>
      <c r="L2899" s="751">
        <v>11545.08</v>
      </c>
      <c r="M2899" s="755">
        <v>0.6</v>
      </c>
      <c r="N2899" s="751" t="s">
        <v>16</v>
      </c>
      <c r="O2899" s="758" t="s">
        <v>17</v>
      </c>
      <c r="P2899" s="751">
        <v>18997121370</v>
      </c>
      <c r="Q2899" s="751" t="s">
        <v>14495</v>
      </c>
      <c r="R2899" s="751" t="s">
        <v>2479</v>
      </c>
      <c r="S2899" s="25" t="s">
        <v>18</v>
      </c>
      <c r="T2899" s="25" t="s">
        <v>1071</v>
      </c>
      <c r="U2899" s="25" t="s">
        <v>1141</v>
      </c>
    </row>
    <row r="2900" ht="42.75" spans="1:21">
      <c r="A2900" s="751">
        <v>106</v>
      </c>
      <c r="B2900" s="751" t="s">
        <v>14496</v>
      </c>
      <c r="C2900" s="751" t="s">
        <v>12</v>
      </c>
      <c r="D2900" s="751" t="s">
        <v>13</v>
      </c>
      <c r="E2900" s="751" t="s">
        <v>14</v>
      </c>
      <c r="F2900" s="751"/>
      <c r="G2900" s="752" t="s">
        <v>14497</v>
      </c>
      <c r="H2900" s="753" t="s">
        <v>14498</v>
      </c>
      <c r="I2900" s="751" t="s">
        <v>14499</v>
      </c>
      <c r="J2900" s="760">
        <v>8712.48</v>
      </c>
      <c r="K2900" s="751">
        <v>266</v>
      </c>
      <c r="L2900" s="760">
        <v>8978.48</v>
      </c>
      <c r="M2900" s="755">
        <v>0.6</v>
      </c>
      <c r="N2900" s="751" t="s">
        <v>16</v>
      </c>
      <c r="O2900" s="758" t="s">
        <v>17</v>
      </c>
      <c r="P2900" s="751" t="s">
        <v>14500</v>
      </c>
      <c r="Q2900" s="751" t="s">
        <v>14501</v>
      </c>
      <c r="R2900" s="751" t="s">
        <v>1481</v>
      </c>
      <c r="S2900" s="25" t="s">
        <v>18</v>
      </c>
      <c r="T2900" s="25" t="s">
        <v>1071</v>
      </c>
      <c r="U2900" s="25" t="s">
        <v>1134</v>
      </c>
    </row>
    <row r="2901" ht="42.75" spans="1:21">
      <c r="A2901" s="751">
        <v>107</v>
      </c>
      <c r="B2901" s="751" t="s">
        <v>14502</v>
      </c>
      <c r="C2901" s="751" t="s">
        <v>12</v>
      </c>
      <c r="D2901" s="751" t="s">
        <v>13</v>
      </c>
      <c r="E2901" s="751" t="s">
        <v>14</v>
      </c>
      <c r="F2901" s="751"/>
      <c r="G2901" s="1194" t="s">
        <v>14503</v>
      </c>
      <c r="H2901" s="753" t="s">
        <v>14489</v>
      </c>
      <c r="I2901" s="751" t="s">
        <v>14504</v>
      </c>
      <c r="J2901" s="751">
        <v>8712.48</v>
      </c>
      <c r="K2901" s="751">
        <v>133</v>
      </c>
      <c r="L2901" s="751">
        <v>8845.48</v>
      </c>
      <c r="M2901" s="755">
        <v>0.6</v>
      </c>
      <c r="N2901" s="751" t="s">
        <v>16</v>
      </c>
      <c r="O2901" s="758" t="s">
        <v>17</v>
      </c>
      <c r="P2901" s="751">
        <v>13897657919</v>
      </c>
      <c r="Q2901" s="751" t="s">
        <v>14505</v>
      </c>
      <c r="R2901" s="751" t="s">
        <v>1127</v>
      </c>
      <c r="S2901" s="25" t="s">
        <v>18</v>
      </c>
      <c r="T2901" s="25" t="s">
        <v>1071</v>
      </c>
      <c r="U2901" s="25" t="s">
        <v>1128</v>
      </c>
    </row>
    <row r="2902" ht="42.75" spans="1:21">
      <c r="A2902" s="751">
        <v>108</v>
      </c>
      <c r="B2902" s="751" t="s">
        <v>14506</v>
      </c>
      <c r="C2902" s="751" t="s">
        <v>12</v>
      </c>
      <c r="D2902" s="751" t="s">
        <v>13</v>
      </c>
      <c r="E2902" s="751" t="s">
        <v>14</v>
      </c>
      <c r="F2902" s="751"/>
      <c r="G2902" s="1194" t="s">
        <v>14507</v>
      </c>
      <c r="H2902" s="753" t="s">
        <v>5975</v>
      </c>
      <c r="I2902" s="751" t="s">
        <v>14508</v>
      </c>
      <c r="J2902" s="751">
        <v>2800</v>
      </c>
      <c r="K2902" s="751">
        <v>266</v>
      </c>
      <c r="L2902" s="751">
        <v>3066</v>
      </c>
      <c r="M2902" s="755" t="s">
        <v>1118</v>
      </c>
      <c r="N2902" s="751" t="s">
        <v>16</v>
      </c>
      <c r="O2902" s="758" t="s">
        <v>17</v>
      </c>
      <c r="P2902" s="751" t="s">
        <v>14509</v>
      </c>
      <c r="Q2902" s="751" t="s">
        <v>14510</v>
      </c>
      <c r="R2902" s="751" t="s">
        <v>1127</v>
      </c>
      <c r="S2902" s="25" t="s">
        <v>18</v>
      </c>
      <c r="T2902" s="25" t="s">
        <v>1071</v>
      </c>
      <c r="U2902" s="25" t="s">
        <v>1141</v>
      </c>
    </row>
    <row r="2903" ht="42.75" spans="1:21">
      <c r="A2903" s="751">
        <v>109</v>
      </c>
      <c r="B2903" s="751" t="s">
        <v>14511</v>
      </c>
      <c r="C2903" s="751" t="s">
        <v>12</v>
      </c>
      <c r="D2903" s="751" t="s">
        <v>13</v>
      </c>
      <c r="E2903" s="751" t="s">
        <v>14</v>
      </c>
      <c r="F2903" s="751"/>
      <c r="G2903" s="1194" t="s">
        <v>14512</v>
      </c>
      <c r="H2903" s="753" t="s">
        <v>4069</v>
      </c>
      <c r="I2903" s="751" t="s">
        <v>14513</v>
      </c>
      <c r="J2903" s="751">
        <v>12100.2</v>
      </c>
      <c r="K2903" s="751">
        <v>221.7</v>
      </c>
      <c r="L2903" s="754">
        <v>12321.9</v>
      </c>
      <c r="M2903" s="751" t="s">
        <v>1823</v>
      </c>
      <c r="N2903" s="751" t="s">
        <v>16</v>
      </c>
      <c r="O2903" s="760">
        <v>20241031</v>
      </c>
      <c r="P2903" s="751" t="s">
        <v>14514</v>
      </c>
      <c r="Q2903" s="751" t="s">
        <v>14515</v>
      </c>
      <c r="R2903" s="751" t="s">
        <v>1251</v>
      </c>
      <c r="S2903" s="25" t="s">
        <v>18</v>
      </c>
      <c r="T2903" s="25" t="s">
        <v>1071</v>
      </c>
      <c r="U2903" s="25" t="s">
        <v>1141</v>
      </c>
    </row>
    <row r="2904" ht="42.75" spans="1:21">
      <c r="A2904" s="751">
        <v>110</v>
      </c>
      <c r="B2904" s="751" t="s">
        <v>14516</v>
      </c>
      <c r="C2904" s="751" t="s">
        <v>12</v>
      </c>
      <c r="D2904" s="751" t="s">
        <v>162</v>
      </c>
      <c r="E2904" s="751" t="s">
        <v>14</v>
      </c>
      <c r="F2904" s="751"/>
      <c r="G2904" s="1194" t="s">
        <v>14517</v>
      </c>
      <c r="H2904" s="757" t="s">
        <v>5122</v>
      </c>
      <c r="I2904" s="1196" t="s">
        <v>14518</v>
      </c>
      <c r="J2904" s="751">
        <v>8712.48</v>
      </c>
      <c r="K2904" s="751">
        <v>2832.6</v>
      </c>
      <c r="L2904" s="751">
        <v>11545.08</v>
      </c>
      <c r="M2904" s="755">
        <v>0.6</v>
      </c>
      <c r="N2904" s="751" t="s">
        <v>16</v>
      </c>
      <c r="O2904" s="758" t="s">
        <v>17</v>
      </c>
      <c r="P2904" s="751" t="s">
        <v>14519</v>
      </c>
      <c r="Q2904" s="751" t="s">
        <v>14520</v>
      </c>
      <c r="R2904" s="751" t="s">
        <v>1481</v>
      </c>
      <c r="S2904" s="25" t="s">
        <v>18</v>
      </c>
      <c r="T2904" s="25" t="s">
        <v>1071</v>
      </c>
      <c r="U2904" s="25" t="s">
        <v>1128</v>
      </c>
    </row>
    <row r="2905" ht="42.75" spans="1:21">
      <c r="A2905" s="751">
        <v>111</v>
      </c>
      <c r="B2905" s="751" t="s">
        <v>14521</v>
      </c>
      <c r="C2905" s="751" t="s">
        <v>20</v>
      </c>
      <c r="D2905" s="751" t="s">
        <v>13</v>
      </c>
      <c r="E2905" s="751" t="s">
        <v>14</v>
      </c>
      <c r="F2905" s="751"/>
      <c r="G2905" s="752" t="s">
        <v>14522</v>
      </c>
      <c r="H2905" s="753" t="s">
        <v>4069</v>
      </c>
      <c r="I2905" s="751" t="s">
        <v>14523</v>
      </c>
      <c r="J2905" s="751">
        <v>1210.02</v>
      </c>
      <c r="K2905" s="751">
        <v>22.17</v>
      </c>
      <c r="L2905" s="751">
        <v>1232.19</v>
      </c>
      <c r="M2905" s="751" t="s">
        <v>1823</v>
      </c>
      <c r="N2905" s="751" t="s">
        <v>16</v>
      </c>
      <c r="O2905" s="760">
        <v>20240131</v>
      </c>
      <c r="P2905" s="751" t="s">
        <v>14524</v>
      </c>
      <c r="Q2905" s="751" t="s">
        <v>14525</v>
      </c>
      <c r="R2905" s="751" t="s">
        <v>1201</v>
      </c>
      <c r="S2905" s="25" t="s">
        <v>18</v>
      </c>
      <c r="T2905" s="25" t="s">
        <v>1071</v>
      </c>
      <c r="U2905" s="25" t="s">
        <v>1141</v>
      </c>
    </row>
    <row r="2906" ht="57" spans="1:21">
      <c r="A2906" s="751">
        <v>112</v>
      </c>
      <c r="B2906" s="751" t="s">
        <v>14526</v>
      </c>
      <c r="C2906" s="751" t="s">
        <v>20</v>
      </c>
      <c r="D2906" s="751" t="s">
        <v>13</v>
      </c>
      <c r="E2906" s="751" t="s">
        <v>14</v>
      </c>
      <c r="F2906" s="751"/>
      <c r="G2906" s="752" t="s">
        <v>14527</v>
      </c>
      <c r="H2906" s="753" t="s">
        <v>1570</v>
      </c>
      <c r="I2906" s="751" t="s">
        <v>14528</v>
      </c>
      <c r="J2906" s="751">
        <v>8712.48</v>
      </c>
      <c r="K2906" s="751">
        <v>2832.6</v>
      </c>
      <c r="L2906" s="751">
        <v>11545.08</v>
      </c>
      <c r="M2906" s="755">
        <v>0.6</v>
      </c>
      <c r="N2906" s="751" t="s">
        <v>16</v>
      </c>
      <c r="O2906" s="758" t="s">
        <v>17</v>
      </c>
      <c r="P2906" s="751" t="s">
        <v>14529</v>
      </c>
      <c r="Q2906" s="751" t="s">
        <v>14530</v>
      </c>
      <c r="R2906" s="751" t="s">
        <v>1127</v>
      </c>
      <c r="S2906" s="25" t="s">
        <v>18</v>
      </c>
      <c r="T2906" s="25" t="s">
        <v>1071</v>
      </c>
      <c r="U2906" s="25" t="s">
        <v>1141</v>
      </c>
    </row>
    <row r="2907" ht="71.25" spans="1:21">
      <c r="A2907" s="751">
        <v>113</v>
      </c>
      <c r="B2907" s="751" t="s">
        <v>14531</v>
      </c>
      <c r="C2907" s="751" t="s">
        <v>12</v>
      </c>
      <c r="D2907" s="751" t="s">
        <v>13</v>
      </c>
      <c r="E2907" s="751" t="s">
        <v>14</v>
      </c>
      <c r="F2907" s="751"/>
      <c r="G2907" s="1194" t="s">
        <v>14532</v>
      </c>
      <c r="H2907" s="757" t="s">
        <v>2598</v>
      </c>
      <c r="I2907" s="1195" t="s">
        <v>14533</v>
      </c>
      <c r="J2907" s="751">
        <v>14520.24</v>
      </c>
      <c r="K2907" s="751">
        <v>266</v>
      </c>
      <c r="L2907" s="751">
        <v>14786.24</v>
      </c>
      <c r="M2907" s="751" t="s">
        <v>1823</v>
      </c>
      <c r="N2907" s="751" t="s">
        <v>16</v>
      </c>
      <c r="O2907" s="758" t="s">
        <v>17</v>
      </c>
      <c r="P2907" s="751" t="s">
        <v>14534</v>
      </c>
      <c r="Q2907" s="751" t="s">
        <v>14535</v>
      </c>
      <c r="R2907" s="751" t="s">
        <v>1481</v>
      </c>
      <c r="S2907" s="25" t="s">
        <v>18</v>
      </c>
      <c r="T2907" s="25" t="s">
        <v>1071</v>
      </c>
      <c r="U2907" s="25" t="s">
        <v>1141</v>
      </c>
    </row>
    <row r="2908" ht="42.75" spans="1:21">
      <c r="A2908" s="751">
        <v>114</v>
      </c>
      <c r="B2908" s="751" t="s">
        <v>14536</v>
      </c>
      <c r="C2908" s="751" t="s">
        <v>12</v>
      </c>
      <c r="D2908" s="751" t="s">
        <v>13</v>
      </c>
      <c r="E2908" s="751" t="s">
        <v>14</v>
      </c>
      <c r="F2908" s="751"/>
      <c r="G2908" s="1194" t="s">
        <v>14537</v>
      </c>
      <c r="H2908" s="753" t="s">
        <v>11753</v>
      </c>
      <c r="I2908" s="751" t="s">
        <v>14538</v>
      </c>
      <c r="J2908" s="760">
        <v>14520.24</v>
      </c>
      <c r="K2908" s="751">
        <v>266</v>
      </c>
      <c r="L2908" s="760">
        <v>14786.24</v>
      </c>
      <c r="M2908" s="751" t="s">
        <v>1823</v>
      </c>
      <c r="N2908" s="751" t="s">
        <v>16</v>
      </c>
      <c r="O2908" s="758" t="s">
        <v>17</v>
      </c>
      <c r="P2908" s="751" t="s">
        <v>14539</v>
      </c>
      <c r="Q2908" s="751" t="s">
        <v>14540</v>
      </c>
      <c r="R2908" s="751" t="s">
        <v>1127</v>
      </c>
      <c r="S2908" s="25" t="s">
        <v>18</v>
      </c>
      <c r="T2908" s="25" t="s">
        <v>1071</v>
      </c>
      <c r="U2908" s="25" t="s">
        <v>1134</v>
      </c>
    </row>
    <row r="2909" ht="42.75" spans="1:21">
      <c r="A2909" s="751">
        <v>115</v>
      </c>
      <c r="B2909" s="751" t="s">
        <v>14541</v>
      </c>
      <c r="C2909" s="751" t="s">
        <v>12</v>
      </c>
      <c r="D2909" s="751" t="s">
        <v>13</v>
      </c>
      <c r="E2909" s="751" t="s">
        <v>14</v>
      </c>
      <c r="F2909" s="751"/>
      <c r="G2909" s="1194" t="s">
        <v>14542</v>
      </c>
      <c r="H2909" s="753" t="s">
        <v>4069</v>
      </c>
      <c r="I2909" s="751" t="s">
        <v>14543</v>
      </c>
      <c r="J2909" s="760">
        <v>14520.24</v>
      </c>
      <c r="K2909" s="751">
        <v>266</v>
      </c>
      <c r="L2909" s="760">
        <v>14786.24</v>
      </c>
      <c r="M2909" s="751" t="s">
        <v>1823</v>
      </c>
      <c r="N2909" s="751" t="s">
        <v>16</v>
      </c>
      <c r="O2909" s="758" t="s">
        <v>17</v>
      </c>
      <c r="P2909" s="751" t="s">
        <v>14544</v>
      </c>
      <c r="Q2909" s="751" t="s">
        <v>14545</v>
      </c>
      <c r="R2909" s="751" t="s">
        <v>1883</v>
      </c>
      <c r="S2909" s="25" t="s">
        <v>18</v>
      </c>
      <c r="T2909" s="25" t="s">
        <v>1071</v>
      </c>
      <c r="U2909" s="25" t="s">
        <v>1141</v>
      </c>
    </row>
    <row r="2910" ht="42.75" spans="1:21">
      <c r="A2910" s="751">
        <v>116</v>
      </c>
      <c r="B2910" s="751" t="s">
        <v>14546</v>
      </c>
      <c r="C2910" s="751" t="s">
        <v>20</v>
      </c>
      <c r="D2910" s="751" t="s">
        <v>13</v>
      </c>
      <c r="E2910" s="751" t="s">
        <v>14</v>
      </c>
      <c r="F2910" s="751"/>
      <c r="G2910" s="1194" t="s">
        <v>14547</v>
      </c>
      <c r="H2910" s="753" t="s">
        <v>4069</v>
      </c>
      <c r="I2910" s="751" t="s">
        <v>14548</v>
      </c>
      <c r="J2910" s="760">
        <v>14520.24</v>
      </c>
      <c r="K2910" s="751">
        <v>266</v>
      </c>
      <c r="L2910" s="760">
        <v>14786.24</v>
      </c>
      <c r="M2910" s="751" t="s">
        <v>1823</v>
      </c>
      <c r="N2910" s="751" t="s">
        <v>16</v>
      </c>
      <c r="O2910" s="758" t="s">
        <v>17</v>
      </c>
      <c r="P2910" s="751" t="s">
        <v>14549</v>
      </c>
      <c r="Q2910" s="751" t="s">
        <v>14550</v>
      </c>
      <c r="R2910" s="751" t="s">
        <v>8049</v>
      </c>
      <c r="S2910" s="25" t="s">
        <v>18</v>
      </c>
      <c r="T2910" s="25" t="s">
        <v>1071</v>
      </c>
      <c r="U2910" s="25" t="s">
        <v>1141</v>
      </c>
    </row>
    <row r="2911" ht="42.75" spans="1:21">
      <c r="A2911" s="751">
        <v>117</v>
      </c>
      <c r="B2911" s="751" t="s">
        <v>14551</v>
      </c>
      <c r="C2911" s="751" t="s">
        <v>20</v>
      </c>
      <c r="D2911" s="751" t="s">
        <v>13</v>
      </c>
      <c r="E2911" s="751" t="s">
        <v>14</v>
      </c>
      <c r="F2911" s="751"/>
      <c r="G2911" s="1194" t="s">
        <v>14552</v>
      </c>
      <c r="H2911" s="757" t="s">
        <v>14553</v>
      </c>
      <c r="I2911" s="751" t="s">
        <v>14554</v>
      </c>
      <c r="J2911" s="751">
        <v>8712.48</v>
      </c>
      <c r="K2911" s="751">
        <v>266</v>
      </c>
      <c r="L2911" s="751">
        <v>8978.48</v>
      </c>
      <c r="M2911" s="755">
        <v>0.6</v>
      </c>
      <c r="N2911" s="751" t="s">
        <v>16</v>
      </c>
      <c r="O2911" s="758" t="s">
        <v>17</v>
      </c>
      <c r="P2911" s="751">
        <v>13997261688</v>
      </c>
      <c r="Q2911" s="751" t="s">
        <v>14555</v>
      </c>
      <c r="R2911" s="751" t="s">
        <v>3565</v>
      </c>
      <c r="S2911" s="25" t="s">
        <v>18</v>
      </c>
      <c r="T2911" s="25" t="s">
        <v>1071</v>
      </c>
      <c r="U2911" s="25" t="s">
        <v>1134</v>
      </c>
    </row>
    <row r="2912" ht="42.75" spans="1:21">
      <c r="A2912" s="751">
        <v>118</v>
      </c>
      <c r="B2912" s="751" t="s">
        <v>14556</v>
      </c>
      <c r="C2912" s="751" t="s">
        <v>12</v>
      </c>
      <c r="D2912" s="751" t="s">
        <v>13</v>
      </c>
      <c r="E2912" s="751" t="s">
        <v>14</v>
      </c>
      <c r="F2912" s="751"/>
      <c r="G2912" s="1194" t="s">
        <v>14557</v>
      </c>
      <c r="H2912" s="753" t="s">
        <v>4069</v>
      </c>
      <c r="I2912" s="751" t="s">
        <v>14558</v>
      </c>
      <c r="J2912" s="751">
        <v>14520.24</v>
      </c>
      <c r="K2912" s="751">
        <v>2832.6</v>
      </c>
      <c r="L2912" s="751">
        <v>17352.84</v>
      </c>
      <c r="M2912" s="751" t="s">
        <v>1823</v>
      </c>
      <c r="N2912" s="751" t="s">
        <v>16</v>
      </c>
      <c r="O2912" s="758" t="s">
        <v>17</v>
      </c>
      <c r="P2912" s="751" t="s">
        <v>14559</v>
      </c>
      <c r="Q2912" s="751" t="s">
        <v>14560</v>
      </c>
      <c r="R2912" s="751" t="s">
        <v>1963</v>
      </c>
      <c r="S2912" s="25" t="s">
        <v>18</v>
      </c>
      <c r="T2912" s="25" t="s">
        <v>1071</v>
      </c>
      <c r="U2912" s="25" t="s">
        <v>1141</v>
      </c>
    </row>
    <row r="2913" ht="42.75" spans="1:21">
      <c r="A2913" s="751">
        <v>119</v>
      </c>
      <c r="B2913" s="751" t="s">
        <v>14561</v>
      </c>
      <c r="C2913" s="751" t="s">
        <v>12</v>
      </c>
      <c r="D2913" s="751" t="s">
        <v>13</v>
      </c>
      <c r="E2913" s="751" t="s">
        <v>14</v>
      </c>
      <c r="F2913" s="751"/>
      <c r="G2913" s="1194" t="s">
        <v>14562</v>
      </c>
      <c r="H2913" s="753" t="s">
        <v>5975</v>
      </c>
      <c r="I2913" s="751" t="s">
        <v>14563</v>
      </c>
      <c r="J2913" s="751">
        <v>8712.48</v>
      </c>
      <c r="K2913" s="751">
        <v>5395.44</v>
      </c>
      <c r="L2913" s="751">
        <v>14107.92</v>
      </c>
      <c r="M2913" s="755">
        <v>0.6</v>
      </c>
      <c r="N2913" s="751" t="s">
        <v>16</v>
      </c>
      <c r="O2913" s="758" t="s">
        <v>17</v>
      </c>
      <c r="P2913" s="751" t="s">
        <v>14564</v>
      </c>
      <c r="Q2913" s="751" t="s">
        <v>14565</v>
      </c>
      <c r="R2913" s="751" t="s">
        <v>1127</v>
      </c>
      <c r="S2913" s="25" t="s">
        <v>18</v>
      </c>
      <c r="T2913" s="25" t="s">
        <v>1071</v>
      </c>
      <c r="U2913" s="25" t="s">
        <v>1141</v>
      </c>
    </row>
    <row r="2914" ht="42.75" spans="1:21">
      <c r="A2914" s="751">
        <v>120</v>
      </c>
      <c r="B2914" s="751" t="s">
        <v>14566</v>
      </c>
      <c r="C2914" s="751" t="s">
        <v>12</v>
      </c>
      <c r="D2914" s="751" t="s">
        <v>13</v>
      </c>
      <c r="E2914" s="751" t="s">
        <v>14</v>
      </c>
      <c r="F2914" s="751"/>
      <c r="G2914" s="1194" t="s">
        <v>14567</v>
      </c>
      <c r="H2914" s="753" t="s">
        <v>5975</v>
      </c>
      <c r="I2914" s="751" t="s">
        <v>14568</v>
      </c>
      <c r="J2914" s="751">
        <v>14520.24</v>
      </c>
      <c r="K2914" s="751">
        <v>266</v>
      </c>
      <c r="L2914" s="751">
        <v>14786.24</v>
      </c>
      <c r="M2914" s="751" t="s">
        <v>1823</v>
      </c>
      <c r="N2914" s="751" t="s">
        <v>16</v>
      </c>
      <c r="O2914" s="758" t="s">
        <v>17</v>
      </c>
      <c r="P2914" s="751" t="s">
        <v>14569</v>
      </c>
      <c r="Q2914" s="751" t="s">
        <v>14570</v>
      </c>
      <c r="R2914" s="751" t="s">
        <v>1201</v>
      </c>
      <c r="S2914" s="25" t="s">
        <v>18</v>
      </c>
      <c r="T2914" s="25" t="s">
        <v>1071</v>
      </c>
      <c r="U2914" s="25" t="s">
        <v>1141</v>
      </c>
    </row>
    <row r="2915" ht="42.75" spans="1:21">
      <c r="A2915" s="751">
        <v>121</v>
      </c>
      <c r="B2915" s="751" t="s">
        <v>14571</v>
      </c>
      <c r="C2915" s="751" t="s">
        <v>12</v>
      </c>
      <c r="D2915" s="751" t="s">
        <v>13</v>
      </c>
      <c r="E2915" s="751" t="s">
        <v>14</v>
      </c>
      <c r="F2915" s="751"/>
      <c r="G2915" s="1194" t="s">
        <v>14572</v>
      </c>
      <c r="H2915" s="753" t="s">
        <v>4069</v>
      </c>
      <c r="I2915" s="751" t="s">
        <v>14573</v>
      </c>
      <c r="J2915" s="751">
        <v>2178.12</v>
      </c>
      <c r="K2915" s="754">
        <v>66.51</v>
      </c>
      <c r="L2915" s="751">
        <v>2244.63</v>
      </c>
      <c r="M2915" s="755">
        <v>0.6</v>
      </c>
      <c r="N2915" s="751" t="s">
        <v>16</v>
      </c>
      <c r="O2915" s="760">
        <v>20240331</v>
      </c>
      <c r="P2915" s="751" t="s">
        <v>14574</v>
      </c>
      <c r="Q2915" s="751" t="s">
        <v>14575</v>
      </c>
      <c r="R2915" s="751" t="s">
        <v>1127</v>
      </c>
      <c r="S2915" s="25" t="s">
        <v>18</v>
      </c>
      <c r="T2915" s="25" t="s">
        <v>1071</v>
      </c>
      <c r="U2915" s="25" t="s">
        <v>1141</v>
      </c>
    </row>
    <row r="2916" ht="42.75" spans="1:21">
      <c r="A2916" s="751">
        <v>122</v>
      </c>
      <c r="B2916" s="751" t="s">
        <v>14576</v>
      </c>
      <c r="C2916" s="751" t="s">
        <v>20</v>
      </c>
      <c r="D2916" s="751" t="s">
        <v>13</v>
      </c>
      <c r="E2916" s="751" t="s">
        <v>14</v>
      </c>
      <c r="F2916" s="751"/>
      <c r="G2916" s="1194" t="s">
        <v>14577</v>
      </c>
      <c r="H2916" s="757" t="s">
        <v>5975</v>
      </c>
      <c r="I2916" s="751" t="s">
        <v>14578</v>
      </c>
      <c r="J2916" s="754">
        <v>13310.22</v>
      </c>
      <c r="K2916" s="751">
        <v>243.87</v>
      </c>
      <c r="L2916" s="754">
        <v>13554.09</v>
      </c>
      <c r="M2916" s="751" t="s">
        <v>1823</v>
      </c>
      <c r="N2916" s="751" t="s">
        <v>16</v>
      </c>
      <c r="O2916" s="758" t="s">
        <v>222</v>
      </c>
      <c r="P2916" s="751" t="s">
        <v>14579</v>
      </c>
      <c r="Q2916" s="751" t="s">
        <v>14580</v>
      </c>
      <c r="R2916" s="751" t="s">
        <v>1176</v>
      </c>
      <c r="S2916" s="25" t="s">
        <v>18</v>
      </c>
      <c r="T2916" s="25" t="s">
        <v>1071</v>
      </c>
      <c r="U2916" s="25" t="s">
        <v>1141</v>
      </c>
    </row>
    <row r="2917" ht="42.75" spans="1:21">
      <c r="A2917" s="751">
        <v>123</v>
      </c>
      <c r="B2917" s="751" t="s">
        <v>14581</v>
      </c>
      <c r="C2917" s="751" t="s">
        <v>12</v>
      </c>
      <c r="D2917" s="751" t="s">
        <v>13</v>
      </c>
      <c r="E2917" s="751" t="s">
        <v>14</v>
      </c>
      <c r="F2917" s="751"/>
      <c r="G2917" s="1194" t="s">
        <v>14582</v>
      </c>
      <c r="H2917" s="757" t="s">
        <v>5975</v>
      </c>
      <c r="I2917" s="751" t="s">
        <v>14583</v>
      </c>
      <c r="J2917" s="751">
        <v>12100.2</v>
      </c>
      <c r="K2917" s="751">
        <v>221.7</v>
      </c>
      <c r="L2917" s="754">
        <v>12321.9</v>
      </c>
      <c r="M2917" s="751" t="s">
        <v>1823</v>
      </c>
      <c r="N2917" s="751" t="s">
        <v>16</v>
      </c>
      <c r="O2917" s="760">
        <v>20241031</v>
      </c>
      <c r="P2917" s="751" t="s">
        <v>14584</v>
      </c>
      <c r="Q2917" s="751" t="s">
        <v>14585</v>
      </c>
      <c r="R2917" s="751" t="s">
        <v>1631</v>
      </c>
      <c r="S2917" s="25" t="s">
        <v>18</v>
      </c>
      <c r="T2917" s="25" t="s">
        <v>1071</v>
      </c>
      <c r="U2917" s="25" t="s">
        <v>1141</v>
      </c>
    </row>
    <row r="2918" ht="42.75" spans="1:21">
      <c r="A2918" s="751">
        <v>124</v>
      </c>
      <c r="B2918" s="751" t="s">
        <v>5047</v>
      </c>
      <c r="C2918" s="751" t="s">
        <v>12</v>
      </c>
      <c r="D2918" s="751" t="s">
        <v>13</v>
      </c>
      <c r="E2918" s="751" t="s">
        <v>14</v>
      </c>
      <c r="F2918" s="751"/>
      <c r="G2918" s="1194" t="s">
        <v>14586</v>
      </c>
      <c r="H2918" s="753" t="s">
        <v>5975</v>
      </c>
      <c r="I2918" s="751" t="s">
        <v>14587</v>
      </c>
      <c r="J2918" s="751">
        <v>5808.32</v>
      </c>
      <c r="K2918" s="754">
        <v>1888.4</v>
      </c>
      <c r="L2918" s="754">
        <v>7696.72</v>
      </c>
      <c r="M2918" s="755">
        <v>0.6</v>
      </c>
      <c r="N2918" s="751" t="s">
        <v>16</v>
      </c>
      <c r="O2918" s="758" t="s">
        <v>301</v>
      </c>
      <c r="P2918" s="751">
        <v>18297214882</v>
      </c>
      <c r="Q2918" s="751" t="s">
        <v>5948</v>
      </c>
      <c r="R2918" s="751" t="s">
        <v>2162</v>
      </c>
      <c r="S2918" s="25" t="s">
        <v>18</v>
      </c>
      <c r="T2918" s="25" t="s">
        <v>1071</v>
      </c>
      <c r="U2918" s="25" t="s">
        <v>1141</v>
      </c>
    </row>
    <row r="2919" ht="42.75" spans="1:21">
      <c r="A2919" s="751">
        <v>125</v>
      </c>
      <c r="B2919" s="751" t="s">
        <v>14588</v>
      </c>
      <c r="C2919" s="751" t="s">
        <v>20</v>
      </c>
      <c r="D2919" s="751" t="s">
        <v>13</v>
      </c>
      <c r="E2919" s="751" t="s">
        <v>14</v>
      </c>
      <c r="F2919" s="751"/>
      <c r="G2919" s="1194" t="s">
        <v>14589</v>
      </c>
      <c r="H2919" s="753" t="s">
        <v>8419</v>
      </c>
      <c r="I2919" s="751" t="s">
        <v>14590</v>
      </c>
      <c r="J2919" s="751">
        <v>14520.24</v>
      </c>
      <c r="K2919" s="751">
        <v>266</v>
      </c>
      <c r="L2919" s="751">
        <v>14786.24</v>
      </c>
      <c r="M2919" s="755">
        <v>1</v>
      </c>
      <c r="N2919" s="751" t="s">
        <v>16</v>
      </c>
      <c r="O2919" s="758" t="s">
        <v>17</v>
      </c>
      <c r="P2919" s="751">
        <v>13734688222</v>
      </c>
      <c r="Q2919" s="751" t="s">
        <v>14591</v>
      </c>
      <c r="R2919" s="751" t="s">
        <v>1176</v>
      </c>
      <c r="S2919" s="25" t="s">
        <v>18</v>
      </c>
      <c r="T2919" s="25" t="s">
        <v>1071</v>
      </c>
      <c r="U2919" s="25" t="s">
        <v>1141</v>
      </c>
    </row>
    <row r="2920" ht="42.75" spans="1:21">
      <c r="A2920" s="751">
        <v>126</v>
      </c>
      <c r="B2920" s="751" t="s">
        <v>14592</v>
      </c>
      <c r="C2920" s="751" t="s">
        <v>20</v>
      </c>
      <c r="D2920" s="751" t="s">
        <v>13</v>
      </c>
      <c r="E2920" s="751" t="s">
        <v>14</v>
      </c>
      <c r="F2920" s="751"/>
      <c r="G2920" s="1194" t="s">
        <v>14593</v>
      </c>
      <c r="H2920" s="753" t="s">
        <v>14594</v>
      </c>
      <c r="I2920" s="751" t="s">
        <v>14595</v>
      </c>
      <c r="J2920" s="760">
        <v>8712.48</v>
      </c>
      <c r="K2920" s="751">
        <v>266</v>
      </c>
      <c r="L2920" s="760">
        <v>8978.48</v>
      </c>
      <c r="M2920" s="755">
        <v>0.6</v>
      </c>
      <c r="N2920" s="751" t="s">
        <v>16</v>
      </c>
      <c r="O2920" s="758" t="s">
        <v>17</v>
      </c>
      <c r="P2920" s="751" t="s">
        <v>14596</v>
      </c>
      <c r="Q2920" s="751" t="s">
        <v>14597</v>
      </c>
      <c r="R2920" s="751" t="s">
        <v>1883</v>
      </c>
      <c r="S2920" s="25" t="s">
        <v>18</v>
      </c>
      <c r="T2920" s="25" t="s">
        <v>1071</v>
      </c>
      <c r="U2920" s="25" t="s">
        <v>1134</v>
      </c>
    </row>
    <row r="2921" ht="42.75" spans="1:21">
      <c r="A2921" s="751">
        <v>127</v>
      </c>
      <c r="B2921" s="751" t="s">
        <v>14598</v>
      </c>
      <c r="C2921" s="751" t="s">
        <v>12</v>
      </c>
      <c r="D2921" s="751" t="s">
        <v>13</v>
      </c>
      <c r="E2921" s="751" t="s">
        <v>14</v>
      </c>
      <c r="F2921" s="751"/>
      <c r="G2921" s="1194" t="s">
        <v>14599</v>
      </c>
      <c r="H2921" s="753" t="s">
        <v>5975</v>
      </c>
      <c r="I2921" s="751" t="s">
        <v>14600</v>
      </c>
      <c r="J2921" s="751">
        <v>8712.48</v>
      </c>
      <c r="K2921" s="751">
        <v>2832.6</v>
      </c>
      <c r="L2921" s="751">
        <v>11545.08</v>
      </c>
      <c r="M2921" s="755">
        <v>0.6</v>
      </c>
      <c r="N2921" s="751" t="s">
        <v>16</v>
      </c>
      <c r="O2921" s="758" t="s">
        <v>17</v>
      </c>
      <c r="P2921" s="751">
        <v>18997265722</v>
      </c>
      <c r="Q2921" s="751" t="s">
        <v>14601</v>
      </c>
      <c r="R2921" s="751" t="s">
        <v>1148</v>
      </c>
      <c r="S2921" s="25" t="s">
        <v>18</v>
      </c>
      <c r="T2921" s="25" t="s">
        <v>1071</v>
      </c>
      <c r="U2921" s="25" t="s">
        <v>1141</v>
      </c>
    </row>
    <row r="2922" ht="71.25" spans="1:21">
      <c r="A2922" s="751">
        <v>128</v>
      </c>
      <c r="B2922" s="751" t="s">
        <v>14602</v>
      </c>
      <c r="C2922" s="751" t="s">
        <v>20</v>
      </c>
      <c r="D2922" s="751" t="s">
        <v>13</v>
      </c>
      <c r="E2922" s="751" t="s">
        <v>14</v>
      </c>
      <c r="F2922" s="751"/>
      <c r="G2922" s="1194" t="s">
        <v>14603</v>
      </c>
      <c r="H2922" s="757" t="s">
        <v>2598</v>
      </c>
      <c r="I2922" s="1196" t="s">
        <v>14604</v>
      </c>
      <c r="J2922" s="751">
        <v>1190</v>
      </c>
      <c r="K2922" s="751">
        <v>266</v>
      </c>
      <c r="L2922" s="751">
        <v>1456</v>
      </c>
      <c r="M2922" s="755" t="s">
        <v>1118</v>
      </c>
      <c r="N2922" s="751" t="s">
        <v>16</v>
      </c>
      <c r="O2922" s="758" t="s">
        <v>17</v>
      </c>
      <c r="P2922" s="751" t="s">
        <v>14605</v>
      </c>
      <c r="Q2922" s="751" t="s">
        <v>14606</v>
      </c>
      <c r="R2922" s="751" t="s">
        <v>1159</v>
      </c>
      <c r="S2922" s="25" t="s">
        <v>18</v>
      </c>
      <c r="T2922" s="25" t="s">
        <v>1071</v>
      </c>
      <c r="U2922" s="25" t="s">
        <v>1141</v>
      </c>
    </row>
    <row r="2923" ht="42.75" spans="1:21">
      <c r="A2923" s="751">
        <v>129</v>
      </c>
      <c r="B2923" s="751" t="s">
        <v>6089</v>
      </c>
      <c r="C2923" s="751" t="s">
        <v>12</v>
      </c>
      <c r="D2923" s="751" t="s">
        <v>13</v>
      </c>
      <c r="E2923" s="751" t="s">
        <v>14</v>
      </c>
      <c r="F2923" s="751"/>
      <c r="G2923" s="1194" t="s">
        <v>14607</v>
      </c>
      <c r="H2923" s="753" t="s">
        <v>14608</v>
      </c>
      <c r="I2923" s="1195" t="s">
        <v>14609</v>
      </c>
      <c r="J2923" s="751">
        <v>14520.24</v>
      </c>
      <c r="K2923" s="751">
        <v>5395.44</v>
      </c>
      <c r="L2923" s="751">
        <v>19915.68</v>
      </c>
      <c r="M2923" s="751" t="s">
        <v>1823</v>
      </c>
      <c r="N2923" s="751" t="s">
        <v>16</v>
      </c>
      <c r="O2923" s="758" t="s">
        <v>17</v>
      </c>
      <c r="P2923" s="751" t="s">
        <v>14610</v>
      </c>
      <c r="Q2923" s="751" t="s">
        <v>14611</v>
      </c>
      <c r="R2923" s="751" t="s">
        <v>1573</v>
      </c>
      <c r="S2923" s="25" t="s">
        <v>18</v>
      </c>
      <c r="T2923" s="25" t="s">
        <v>1071</v>
      </c>
      <c r="U2923" s="25" t="s">
        <v>1141</v>
      </c>
    </row>
    <row r="2924" ht="71.25" spans="1:21">
      <c r="A2924" s="751">
        <v>130</v>
      </c>
      <c r="B2924" s="751" t="s">
        <v>14612</v>
      </c>
      <c r="C2924" s="751" t="s">
        <v>20</v>
      </c>
      <c r="D2924" s="751" t="s">
        <v>13</v>
      </c>
      <c r="E2924" s="751" t="s">
        <v>14</v>
      </c>
      <c r="F2924" s="751"/>
      <c r="G2924" s="1197" t="s">
        <v>14613</v>
      </c>
      <c r="H2924" s="753" t="s">
        <v>2598</v>
      </c>
      <c r="I2924" s="751" t="s">
        <v>14614</v>
      </c>
      <c r="J2924" s="754">
        <v>4840.08</v>
      </c>
      <c r="K2924" s="754">
        <v>0</v>
      </c>
      <c r="L2924" s="754">
        <v>4840.08</v>
      </c>
      <c r="M2924" s="755">
        <v>0.6</v>
      </c>
      <c r="N2924" s="751" t="s">
        <v>16</v>
      </c>
      <c r="O2924" s="760">
        <v>20240331</v>
      </c>
      <c r="P2924" s="751" t="s">
        <v>14615</v>
      </c>
      <c r="Q2924" s="751" t="s">
        <v>14616</v>
      </c>
      <c r="R2924" s="751" t="s">
        <v>14617</v>
      </c>
      <c r="S2924" s="25" t="s">
        <v>18</v>
      </c>
      <c r="T2924" s="25" t="s">
        <v>1071</v>
      </c>
      <c r="U2924" s="25" t="s">
        <v>1141</v>
      </c>
    </row>
    <row r="2925" ht="57" spans="1:21">
      <c r="A2925" s="751">
        <v>131</v>
      </c>
      <c r="B2925" s="751" t="s">
        <v>14618</v>
      </c>
      <c r="C2925" s="751" t="s">
        <v>12</v>
      </c>
      <c r="D2925" s="751" t="s">
        <v>13</v>
      </c>
      <c r="E2925" s="751" t="s">
        <v>14</v>
      </c>
      <c r="F2925" s="751"/>
      <c r="G2925" s="752" t="s">
        <v>14619</v>
      </c>
      <c r="H2925" s="753" t="s">
        <v>14180</v>
      </c>
      <c r="I2925" s="1195" t="s">
        <v>14620</v>
      </c>
      <c r="J2925" s="751">
        <v>2800</v>
      </c>
      <c r="K2925" s="751">
        <v>266</v>
      </c>
      <c r="L2925" s="751">
        <v>3066</v>
      </c>
      <c r="M2925" s="755" t="s">
        <v>1118</v>
      </c>
      <c r="N2925" s="751" t="s">
        <v>16</v>
      </c>
      <c r="O2925" s="758" t="s">
        <v>17</v>
      </c>
      <c r="P2925" s="751">
        <v>15297198499</v>
      </c>
      <c r="Q2925" s="751" t="s">
        <v>14621</v>
      </c>
      <c r="R2925" s="751" t="s">
        <v>14622</v>
      </c>
      <c r="S2925" s="25" t="s">
        <v>18</v>
      </c>
      <c r="T2925" s="25" t="s">
        <v>1071</v>
      </c>
      <c r="U2925" s="25" t="s">
        <v>1128</v>
      </c>
    </row>
    <row r="2926" ht="71.25" spans="1:21">
      <c r="A2926" s="751">
        <v>132</v>
      </c>
      <c r="B2926" s="751" t="s">
        <v>14623</v>
      </c>
      <c r="C2926" s="751" t="s">
        <v>20</v>
      </c>
      <c r="D2926" s="751" t="s">
        <v>13</v>
      </c>
      <c r="E2926" s="751" t="s">
        <v>14</v>
      </c>
      <c r="F2926" s="751"/>
      <c r="G2926" s="1194" t="s">
        <v>14624</v>
      </c>
      <c r="H2926" s="757" t="s">
        <v>2598</v>
      </c>
      <c r="I2926" s="751" t="s">
        <v>14625</v>
      </c>
      <c r="J2926" s="751">
        <v>8712.48</v>
      </c>
      <c r="K2926" s="751">
        <v>266</v>
      </c>
      <c r="L2926" s="751">
        <v>8978.48</v>
      </c>
      <c r="M2926" s="755">
        <v>0.6</v>
      </c>
      <c r="N2926" s="751" t="s">
        <v>16</v>
      </c>
      <c r="O2926" s="758" t="s">
        <v>17</v>
      </c>
      <c r="P2926" s="754">
        <v>13909783480</v>
      </c>
      <c r="Q2926" s="751" t="s">
        <v>14626</v>
      </c>
      <c r="R2926" s="751" t="s">
        <v>3049</v>
      </c>
      <c r="S2926" s="25" t="s">
        <v>18</v>
      </c>
      <c r="T2926" s="25" t="s">
        <v>1071</v>
      </c>
      <c r="U2926" s="25" t="s">
        <v>1141</v>
      </c>
    </row>
    <row r="2927" ht="71.25" spans="1:21">
      <c r="A2927" s="751">
        <v>133</v>
      </c>
      <c r="B2927" s="751" t="s">
        <v>886</v>
      </c>
      <c r="C2927" s="751" t="s">
        <v>12</v>
      </c>
      <c r="D2927" s="751" t="s">
        <v>13</v>
      </c>
      <c r="E2927" s="751" t="s">
        <v>14</v>
      </c>
      <c r="F2927" s="751"/>
      <c r="G2927" s="1194" t="s">
        <v>14627</v>
      </c>
      <c r="H2927" s="753" t="s">
        <v>14628</v>
      </c>
      <c r="I2927" s="1195" t="s">
        <v>14629</v>
      </c>
      <c r="J2927" s="751">
        <v>8712.48</v>
      </c>
      <c r="K2927" s="751">
        <v>266</v>
      </c>
      <c r="L2927" s="751">
        <v>8978.48</v>
      </c>
      <c r="M2927" s="755">
        <v>0.6</v>
      </c>
      <c r="N2927" s="751" t="s">
        <v>16</v>
      </c>
      <c r="O2927" s="758" t="s">
        <v>17</v>
      </c>
      <c r="P2927" s="751" t="s">
        <v>14630</v>
      </c>
      <c r="Q2927" s="751" t="s">
        <v>14631</v>
      </c>
      <c r="R2927" s="751" t="s">
        <v>1541</v>
      </c>
      <c r="S2927" s="25" t="s">
        <v>18</v>
      </c>
      <c r="T2927" s="25" t="s">
        <v>1071</v>
      </c>
      <c r="U2927" s="25" t="s">
        <v>1134</v>
      </c>
    </row>
    <row r="2928" ht="42.75" spans="1:21">
      <c r="A2928" s="751">
        <v>134</v>
      </c>
      <c r="B2928" s="751" t="s">
        <v>14632</v>
      </c>
      <c r="C2928" s="751" t="s">
        <v>20</v>
      </c>
      <c r="D2928" s="751" t="s">
        <v>13</v>
      </c>
      <c r="E2928" s="751" t="s">
        <v>14</v>
      </c>
      <c r="F2928" s="751"/>
      <c r="G2928" s="1194" t="s">
        <v>14633</v>
      </c>
      <c r="H2928" s="753" t="s">
        <v>5975</v>
      </c>
      <c r="I2928" s="751" t="s">
        <v>14634</v>
      </c>
      <c r="J2928" s="751">
        <v>8712.48</v>
      </c>
      <c r="K2928" s="751">
        <v>266</v>
      </c>
      <c r="L2928" s="751">
        <v>8978.48</v>
      </c>
      <c r="M2928" s="755">
        <v>0.6</v>
      </c>
      <c r="N2928" s="751" t="s">
        <v>16</v>
      </c>
      <c r="O2928" s="758" t="s">
        <v>17</v>
      </c>
      <c r="P2928" s="751" t="s">
        <v>14635</v>
      </c>
      <c r="Q2928" s="751" t="s">
        <v>14636</v>
      </c>
      <c r="R2928" s="751" t="s">
        <v>1176</v>
      </c>
      <c r="S2928" s="25" t="s">
        <v>18</v>
      </c>
      <c r="T2928" s="25" t="s">
        <v>1071</v>
      </c>
      <c r="U2928" s="25" t="s">
        <v>1141</v>
      </c>
    </row>
    <row r="2929" ht="42.75" spans="1:21">
      <c r="A2929" s="751">
        <v>135</v>
      </c>
      <c r="B2929" s="751" t="s">
        <v>6627</v>
      </c>
      <c r="C2929" s="751" t="s">
        <v>20</v>
      </c>
      <c r="D2929" s="751" t="s">
        <v>13</v>
      </c>
      <c r="E2929" s="751" t="s">
        <v>14</v>
      </c>
      <c r="F2929" s="751"/>
      <c r="G2929" s="1194" t="s">
        <v>14637</v>
      </c>
      <c r="H2929" s="753" t="s">
        <v>5975</v>
      </c>
      <c r="I2929" s="751" t="s">
        <v>14638</v>
      </c>
      <c r="J2929" s="760">
        <v>8712.48</v>
      </c>
      <c r="K2929" s="751">
        <v>266</v>
      </c>
      <c r="L2929" s="760">
        <v>8978.48</v>
      </c>
      <c r="M2929" s="755">
        <v>0.6</v>
      </c>
      <c r="N2929" s="751" t="s">
        <v>16</v>
      </c>
      <c r="O2929" s="758" t="s">
        <v>17</v>
      </c>
      <c r="P2929" s="751" t="s">
        <v>14639</v>
      </c>
      <c r="Q2929" s="751" t="s">
        <v>14640</v>
      </c>
      <c r="R2929" s="751" t="s">
        <v>14640</v>
      </c>
      <c r="S2929" s="25" t="s">
        <v>18</v>
      </c>
      <c r="T2929" s="25" t="s">
        <v>1071</v>
      </c>
      <c r="U2929" s="25" t="s">
        <v>1141</v>
      </c>
    </row>
    <row r="2930" ht="71.25" spans="1:21">
      <c r="A2930" s="751">
        <v>136</v>
      </c>
      <c r="B2930" s="751" t="s">
        <v>14641</v>
      </c>
      <c r="C2930" s="751" t="s">
        <v>20</v>
      </c>
      <c r="D2930" s="751" t="s">
        <v>13</v>
      </c>
      <c r="E2930" s="751" t="s">
        <v>14</v>
      </c>
      <c r="F2930" s="751"/>
      <c r="G2930" s="1194" t="s">
        <v>14642</v>
      </c>
      <c r="H2930" s="757" t="s">
        <v>2598</v>
      </c>
      <c r="I2930" s="751" t="s">
        <v>14643</v>
      </c>
      <c r="J2930" s="760">
        <v>8712.48</v>
      </c>
      <c r="K2930" s="751">
        <v>266</v>
      </c>
      <c r="L2930" s="760">
        <v>8978.48</v>
      </c>
      <c r="M2930" s="755">
        <v>0.6</v>
      </c>
      <c r="N2930" s="751" t="s">
        <v>16</v>
      </c>
      <c r="O2930" s="758" t="s">
        <v>17</v>
      </c>
      <c r="P2930" s="751" t="s">
        <v>14644</v>
      </c>
      <c r="Q2930" s="751" t="s">
        <v>14645</v>
      </c>
      <c r="R2930" s="751" t="s">
        <v>14646</v>
      </c>
      <c r="S2930" s="25" t="s">
        <v>18</v>
      </c>
      <c r="T2930" s="25" t="s">
        <v>1071</v>
      </c>
      <c r="U2930" s="25" t="s">
        <v>1141</v>
      </c>
    </row>
    <row r="2931" ht="71.25" spans="1:21">
      <c r="A2931" s="751">
        <v>137</v>
      </c>
      <c r="B2931" s="751" t="s">
        <v>14647</v>
      </c>
      <c r="C2931" s="751" t="s">
        <v>12</v>
      </c>
      <c r="D2931" s="751" t="s">
        <v>13</v>
      </c>
      <c r="E2931" s="751" t="s">
        <v>14</v>
      </c>
      <c r="F2931" s="751"/>
      <c r="G2931" s="1194" t="s">
        <v>14648</v>
      </c>
      <c r="H2931" s="757" t="s">
        <v>2598</v>
      </c>
      <c r="I2931" s="1195" t="s">
        <v>14649</v>
      </c>
      <c r="J2931" s="760">
        <v>5808.32</v>
      </c>
      <c r="K2931" s="751">
        <v>177.36</v>
      </c>
      <c r="L2931" s="760">
        <v>5985.68</v>
      </c>
      <c r="M2931" s="755">
        <v>0.6</v>
      </c>
      <c r="N2931" s="751" t="s">
        <v>16</v>
      </c>
      <c r="O2931" s="758" t="s">
        <v>301</v>
      </c>
      <c r="P2931" s="751">
        <v>15897146695</v>
      </c>
      <c r="Q2931" s="751" t="s">
        <v>14650</v>
      </c>
      <c r="R2931" s="751" t="s">
        <v>1148</v>
      </c>
      <c r="S2931" s="25" t="s">
        <v>18</v>
      </c>
      <c r="T2931" s="25" t="s">
        <v>1071</v>
      </c>
      <c r="U2931" s="25" t="s">
        <v>1141</v>
      </c>
    </row>
    <row r="2932" ht="71.25" spans="1:21">
      <c r="A2932" s="751">
        <v>138</v>
      </c>
      <c r="B2932" s="751" t="s">
        <v>14651</v>
      </c>
      <c r="C2932" s="751" t="s">
        <v>12</v>
      </c>
      <c r="D2932" s="751" t="s">
        <v>13</v>
      </c>
      <c r="E2932" s="751" t="s">
        <v>14</v>
      </c>
      <c r="F2932" s="751"/>
      <c r="G2932" s="1194" t="s">
        <v>14652</v>
      </c>
      <c r="H2932" s="757" t="s">
        <v>2598</v>
      </c>
      <c r="I2932" s="751" t="s">
        <v>14653</v>
      </c>
      <c r="J2932" s="751">
        <v>8712.48</v>
      </c>
      <c r="K2932" s="751">
        <v>266</v>
      </c>
      <c r="L2932" s="751">
        <v>8978.48</v>
      </c>
      <c r="M2932" s="755">
        <v>0.6</v>
      </c>
      <c r="N2932" s="751" t="s">
        <v>16</v>
      </c>
      <c r="O2932" s="758" t="s">
        <v>17</v>
      </c>
      <c r="P2932" s="751">
        <v>13327680668</v>
      </c>
      <c r="Q2932" s="751" t="s">
        <v>14654</v>
      </c>
      <c r="R2932" s="751" t="s">
        <v>1481</v>
      </c>
      <c r="S2932" s="25" t="s">
        <v>18</v>
      </c>
      <c r="T2932" s="25" t="s">
        <v>1071</v>
      </c>
      <c r="U2932" s="25" t="s">
        <v>1141</v>
      </c>
    </row>
    <row r="2933" ht="42.75" spans="1:21">
      <c r="A2933" s="751">
        <v>139</v>
      </c>
      <c r="B2933" s="751" t="s">
        <v>14655</v>
      </c>
      <c r="C2933" s="751" t="s">
        <v>12</v>
      </c>
      <c r="D2933" s="751" t="s">
        <v>13</v>
      </c>
      <c r="E2933" s="751" t="s">
        <v>14</v>
      </c>
      <c r="F2933" s="751"/>
      <c r="G2933" s="1194" t="s">
        <v>14656</v>
      </c>
      <c r="H2933" s="753" t="s">
        <v>5975</v>
      </c>
      <c r="I2933" s="751" t="s">
        <v>14657</v>
      </c>
      <c r="J2933" s="751">
        <v>8712.48</v>
      </c>
      <c r="K2933" s="751">
        <v>266</v>
      </c>
      <c r="L2933" s="751">
        <v>8978.48</v>
      </c>
      <c r="M2933" s="755">
        <v>0.6</v>
      </c>
      <c r="N2933" s="751" t="s">
        <v>16</v>
      </c>
      <c r="O2933" s="758" t="s">
        <v>17</v>
      </c>
      <c r="P2933" s="751">
        <v>18309717275</v>
      </c>
      <c r="Q2933" s="751" t="s">
        <v>14658</v>
      </c>
      <c r="R2933" s="751" t="s">
        <v>1201</v>
      </c>
      <c r="S2933" s="25" t="s">
        <v>18</v>
      </c>
      <c r="T2933" s="25" t="s">
        <v>1071</v>
      </c>
      <c r="U2933" s="25" t="s">
        <v>1141</v>
      </c>
    </row>
    <row r="2934" ht="42.75" spans="1:21">
      <c r="A2934" s="751">
        <v>140</v>
      </c>
      <c r="B2934" s="751" t="s">
        <v>14659</v>
      </c>
      <c r="C2934" s="751" t="s">
        <v>20</v>
      </c>
      <c r="D2934" s="751" t="s">
        <v>13</v>
      </c>
      <c r="E2934" s="751" t="s">
        <v>14</v>
      </c>
      <c r="F2934" s="751"/>
      <c r="G2934" s="1194" t="s">
        <v>14660</v>
      </c>
      <c r="H2934" s="753" t="s">
        <v>5975</v>
      </c>
      <c r="I2934" s="751" t="s">
        <v>14661</v>
      </c>
      <c r="J2934" s="760">
        <v>2904.16</v>
      </c>
      <c r="K2934" s="751">
        <v>88.68</v>
      </c>
      <c r="L2934" s="760">
        <v>2992.84</v>
      </c>
      <c r="M2934" s="755">
        <v>0.6</v>
      </c>
      <c r="N2934" s="751" t="s">
        <v>16</v>
      </c>
      <c r="O2934" s="758" t="s">
        <v>412</v>
      </c>
      <c r="P2934" s="751" t="s">
        <v>14662</v>
      </c>
      <c r="Q2934" s="751" t="s">
        <v>14663</v>
      </c>
      <c r="R2934" s="751" t="s">
        <v>3565</v>
      </c>
      <c r="S2934" s="25" t="s">
        <v>18</v>
      </c>
      <c r="T2934" s="25" t="s">
        <v>1071</v>
      </c>
      <c r="U2934" s="25" t="s">
        <v>1141</v>
      </c>
    </row>
    <row r="2935" ht="71.25" spans="1:21">
      <c r="A2935" s="751">
        <v>141</v>
      </c>
      <c r="B2935" s="751" t="s">
        <v>14664</v>
      </c>
      <c r="C2935" s="751" t="s">
        <v>12</v>
      </c>
      <c r="D2935" s="751" t="s">
        <v>13</v>
      </c>
      <c r="E2935" s="751" t="s">
        <v>14</v>
      </c>
      <c r="F2935" s="751"/>
      <c r="G2935" s="1194" t="s">
        <v>14665</v>
      </c>
      <c r="H2935" s="757" t="s">
        <v>5183</v>
      </c>
      <c r="I2935" s="751" t="s">
        <v>14666</v>
      </c>
      <c r="J2935" s="751">
        <v>8712.48</v>
      </c>
      <c r="K2935" s="751">
        <v>266</v>
      </c>
      <c r="L2935" s="751">
        <v>8978.48</v>
      </c>
      <c r="M2935" s="755">
        <v>0.6</v>
      </c>
      <c r="N2935" s="751" t="s">
        <v>16</v>
      </c>
      <c r="O2935" s="758" t="s">
        <v>17</v>
      </c>
      <c r="P2935" s="751" t="s">
        <v>14667</v>
      </c>
      <c r="Q2935" s="751" t="s">
        <v>14668</v>
      </c>
      <c r="R2935" s="751" t="s">
        <v>1481</v>
      </c>
      <c r="S2935" s="25" t="s">
        <v>18</v>
      </c>
      <c r="T2935" s="25" t="s">
        <v>1071</v>
      </c>
      <c r="U2935" s="25" t="s">
        <v>1141</v>
      </c>
    </row>
    <row r="2936" ht="42.75" spans="1:21">
      <c r="A2936" s="751">
        <v>142</v>
      </c>
      <c r="B2936" s="751" t="s">
        <v>14669</v>
      </c>
      <c r="C2936" s="751" t="s">
        <v>12</v>
      </c>
      <c r="D2936" s="751" t="s">
        <v>13</v>
      </c>
      <c r="E2936" s="751" t="s">
        <v>14</v>
      </c>
      <c r="F2936" s="751"/>
      <c r="G2936" s="752" t="s">
        <v>14670</v>
      </c>
      <c r="H2936" s="753" t="s">
        <v>5975</v>
      </c>
      <c r="I2936" s="751" t="s">
        <v>14671</v>
      </c>
      <c r="J2936" s="760">
        <v>14520.24</v>
      </c>
      <c r="K2936" s="751">
        <v>266</v>
      </c>
      <c r="L2936" s="760">
        <v>14786.24</v>
      </c>
      <c r="M2936" s="751" t="s">
        <v>1823</v>
      </c>
      <c r="N2936" s="751" t="s">
        <v>16</v>
      </c>
      <c r="O2936" s="758" t="s">
        <v>17</v>
      </c>
      <c r="P2936" s="751" t="s">
        <v>14672</v>
      </c>
      <c r="Q2936" s="751" t="s">
        <v>14673</v>
      </c>
      <c r="R2936" s="751" t="s">
        <v>1883</v>
      </c>
      <c r="S2936" s="25" t="s">
        <v>18</v>
      </c>
      <c r="T2936" s="25" t="s">
        <v>1071</v>
      </c>
      <c r="U2936" s="25" t="s">
        <v>1141</v>
      </c>
    </row>
    <row r="2937" ht="42.75" spans="1:21">
      <c r="A2937" s="751">
        <v>143</v>
      </c>
      <c r="B2937" s="751" t="s">
        <v>14674</v>
      </c>
      <c r="C2937" s="751" t="s">
        <v>12</v>
      </c>
      <c r="D2937" s="751" t="s">
        <v>13</v>
      </c>
      <c r="E2937" s="751" t="s">
        <v>14</v>
      </c>
      <c r="F2937" s="751"/>
      <c r="G2937" s="1194" t="s">
        <v>14675</v>
      </c>
      <c r="H2937" s="753" t="s">
        <v>14676</v>
      </c>
      <c r="I2937" s="751" t="s">
        <v>14677</v>
      </c>
      <c r="J2937" s="751">
        <v>8712.48</v>
      </c>
      <c r="K2937" s="751">
        <v>266</v>
      </c>
      <c r="L2937" s="751">
        <v>8978.48</v>
      </c>
      <c r="M2937" s="755">
        <v>0.6</v>
      </c>
      <c r="N2937" s="751" t="s">
        <v>16</v>
      </c>
      <c r="O2937" s="758" t="s">
        <v>17</v>
      </c>
      <c r="P2937" s="754">
        <v>15110982706</v>
      </c>
      <c r="Q2937" s="751" t="s">
        <v>14678</v>
      </c>
      <c r="R2937" s="751" t="s">
        <v>1481</v>
      </c>
      <c r="S2937" s="25" t="s">
        <v>18</v>
      </c>
      <c r="T2937" s="25" t="s">
        <v>1071</v>
      </c>
      <c r="U2937" s="25" t="s">
        <v>1128</v>
      </c>
    </row>
    <row r="2938" ht="42.75" spans="1:21">
      <c r="A2938" s="751">
        <v>144</v>
      </c>
      <c r="B2938" s="751" t="s">
        <v>14679</v>
      </c>
      <c r="C2938" s="751" t="s">
        <v>12</v>
      </c>
      <c r="D2938" s="751" t="s">
        <v>13</v>
      </c>
      <c r="E2938" s="751" t="s">
        <v>14</v>
      </c>
      <c r="F2938" s="751"/>
      <c r="G2938" s="1194" t="s">
        <v>14680</v>
      </c>
      <c r="H2938" s="753" t="s">
        <v>5975</v>
      </c>
      <c r="I2938" s="1196" t="s">
        <v>14681</v>
      </c>
      <c r="J2938" s="751">
        <v>14520.24</v>
      </c>
      <c r="K2938" s="751">
        <v>266</v>
      </c>
      <c r="L2938" s="751">
        <v>14786.24</v>
      </c>
      <c r="M2938" s="755">
        <v>0.6</v>
      </c>
      <c r="N2938" s="751">
        <v>20240101</v>
      </c>
      <c r="O2938" s="758" t="s">
        <v>17</v>
      </c>
      <c r="P2938" s="751">
        <v>15597687005</v>
      </c>
      <c r="Q2938" s="751" t="s">
        <v>5216</v>
      </c>
      <c r="R2938" s="751" t="s">
        <v>1127</v>
      </c>
      <c r="S2938" s="25" t="s">
        <v>18</v>
      </c>
      <c r="T2938" s="25" t="s">
        <v>1071</v>
      </c>
      <c r="U2938" s="25" t="s">
        <v>1141</v>
      </c>
    </row>
    <row r="2939" ht="57" spans="1:21">
      <c r="A2939" s="751">
        <v>145</v>
      </c>
      <c r="B2939" s="751" t="s">
        <v>14682</v>
      </c>
      <c r="C2939" s="751" t="s">
        <v>12</v>
      </c>
      <c r="D2939" s="751" t="s">
        <v>13</v>
      </c>
      <c r="E2939" s="751" t="s">
        <v>14</v>
      </c>
      <c r="F2939" s="751"/>
      <c r="G2939" s="1194" t="s">
        <v>14683</v>
      </c>
      <c r="H2939" s="753" t="s">
        <v>14684</v>
      </c>
      <c r="I2939" s="751" t="s">
        <v>14685</v>
      </c>
      <c r="J2939" s="751">
        <v>14520.24</v>
      </c>
      <c r="K2939" s="751">
        <v>0</v>
      </c>
      <c r="L2939" s="751">
        <v>14520.24</v>
      </c>
      <c r="M2939" s="751" t="s">
        <v>1823</v>
      </c>
      <c r="N2939" s="751" t="s">
        <v>16</v>
      </c>
      <c r="O2939" s="758" t="s">
        <v>17</v>
      </c>
      <c r="P2939" s="751" t="s">
        <v>14686</v>
      </c>
      <c r="Q2939" s="751" t="s">
        <v>14687</v>
      </c>
      <c r="R2939" s="751" t="s">
        <v>1251</v>
      </c>
      <c r="S2939" s="25" t="s">
        <v>18</v>
      </c>
      <c r="T2939" s="25" t="s">
        <v>1071</v>
      </c>
      <c r="U2939" s="25" t="s">
        <v>1141</v>
      </c>
    </row>
    <row r="2940" ht="57" spans="1:21">
      <c r="A2940" s="751">
        <v>146</v>
      </c>
      <c r="B2940" s="751" t="s">
        <v>14688</v>
      </c>
      <c r="C2940" s="751" t="s">
        <v>12</v>
      </c>
      <c r="D2940" s="751" t="s">
        <v>13</v>
      </c>
      <c r="E2940" s="751" t="s">
        <v>14</v>
      </c>
      <c r="F2940" s="751"/>
      <c r="G2940" s="1194" t="s">
        <v>14689</v>
      </c>
      <c r="H2940" s="753" t="s">
        <v>14690</v>
      </c>
      <c r="I2940" s="751" t="s">
        <v>14691</v>
      </c>
      <c r="J2940" s="760">
        <v>7260.4</v>
      </c>
      <c r="K2940" s="751">
        <v>221.7</v>
      </c>
      <c r="L2940" s="760">
        <v>7482.1</v>
      </c>
      <c r="M2940" s="755">
        <v>0.6</v>
      </c>
      <c r="N2940" s="751" t="s">
        <v>16</v>
      </c>
      <c r="O2940" s="760">
        <v>20241031</v>
      </c>
      <c r="P2940" s="751" t="s">
        <v>14692</v>
      </c>
      <c r="Q2940" s="751" t="s">
        <v>1868</v>
      </c>
      <c r="R2940" s="751" t="s">
        <v>1868</v>
      </c>
      <c r="S2940" s="25" t="s">
        <v>18</v>
      </c>
      <c r="T2940" s="25" t="s">
        <v>1071</v>
      </c>
      <c r="U2940" s="25" t="s">
        <v>1141</v>
      </c>
    </row>
    <row r="2941" ht="85.5" spans="1:21">
      <c r="A2941" s="751">
        <v>147</v>
      </c>
      <c r="B2941" s="751" t="s">
        <v>14693</v>
      </c>
      <c r="C2941" s="751" t="s">
        <v>12</v>
      </c>
      <c r="D2941" s="751" t="s">
        <v>13</v>
      </c>
      <c r="E2941" s="751" t="s">
        <v>14</v>
      </c>
      <c r="F2941" s="751"/>
      <c r="G2941" s="1194" t="s">
        <v>14694</v>
      </c>
      <c r="H2941" s="757" t="s">
        <v>14695</v>
      </c>
      <c r="I2941" s="1196" t="s">
        <v>14696</v>
      </c>
      <c r="J2941" s="754">
        <v>2333.3</v>
      </c>
      <c r="K2941" s="754">
        <v>221.7</v>
      </c>
      <c r="L2941" s="754">
        <v>2555</v>
      </c>
      <c r="M2941" s="755" t="s">
        <v>1118</v>
      </c>
      <c r="N2941" s="751" t="s">
        <v>16</v>
      </c>
      <c r="O2941" s="761">
        <v>20241031</v>
      </c>
      <c r="P2941" s="751" t="s">
        <v>14697</v>
      </c>
      <c r="Q2941" s="751" t="s">
        <v>14698</v>
      </c>
      <c r="R2941" s="751" t="s">
        <v>1901</v>
      </c>
      <c r="S2941" s="25" t="s">
        <v>18</v>
      </c>
      <c r="T2941" s="25" t="s">
        <v>1071</v>
      </c>
      <c r="U2941" s="25" t="s">
        <v>1128</v>
      </c>
    </row>
    <row r="2942" ht="71.25" spans="1:21">
      <c r="A2942" s="751">
        <v>148</v>
      </c>
      <c r="B2942" s="751" t="s">
        <v>14699</v>
      </c>
      <c r="C2942" s="751" t="s">
        <v>20</v>
      </c>
      <c r="D2942" s="751" t="s">
        <v>13</v>
      </c>
      <c r="E2942" s="751" t="s">
        <v>14</v>
      </c>
      <c r="F2942" s="751"/>
      <c r="G2942" s="1194" t="s">
        <v>14700</v>
      </c>
      <c r="H2942" s="757" t="s">
        <v>3093</v>
      </c>
      <c r="I2942" s="1196" t="s">
        <v>14701</v>
      </c>
      <c r="J2942" s="751">
        <v>14520.24</v>
      </c>
      <c r="K2942" s="751">
        <v>2832.6</v>
      </c>
      <c r="L2942" s="751">
        <v>17352.84</v>
      </c>
      <c r="M2942" s="751" t="s">
        <v>1823</v>
      </c>
      <c r="N2942" s="751" t="s">
        <v>16</v>
      </c>
      <c r="O2942" s="758" t="s">
        <v>17</v>
      </c>
      <c r="P2942" s="751" t="s">
        <v>14702</v>
      </c>
      <c r="Q2942" s="751" t="s">
        <v>6674</v>
      </c>
      <c r="R2942" s="751" t="s">
        <v>1159</v>
      </c>
      <c r="S2942" s="25" t="s">
        <v>18</v>
      </c>
      <c r="T2942" s="25" t="s">
        <v>1071</v>
      </c>
      <c r="U2942" s="25" t="s">
        <v>1141</v>
      </c>
    </row>
    <row r="2943" ht="42.75" spans="1:21">
      <c r="A2943" s="751">
        <v>149</v>
      </c>
      <c r="B2943" s="751" t="s">
        <v>14703</v>
      </c>
      <c r="C2943" s="751" t="s">
        <v>12</v>
      </c>
      <c r="D2943" s="751" t="s">
        <v>13</v>
      </c>
      <c r="E2943" s="751" t="s">
        <v>14</v>
      </c>
      <c r="F2943" s="751"/>
      <c r="G2943" s="1194" t="s">
        <v>14704</v>
      </c>
      <c r="H2943" s="757" t="s">
        <v>13883</v>
      </c>
      <c r="I2943" s="751" t="s">
        <v>14705</v>
      </c>
      <c r="J2943" s="751">
        <v>14520.24</v>
      </c>
      <c r="K2943" s="751">
        <v>266</v>
      </c>
      <c r="L2943" s="751">
        <v>14786.24</v>
      </c>
      <c r="M2943" s="751" t="s">
        <v>1823</v>
      </c>
      <c r="N2943" s="751" t="s">
        <v>16</v>
      </c>
      <c r="O2943" s="758" t="s">
        <v>17</v>
      </c>
      <c r="P2943" s="751" t="s">
        <v>14706</v>
      </c>
      <c r="Q2943" s="751" t="s">
        <v>14707</v>
      </c>
      <c r="R2943" s="751" t="s">
        <v>1217</v>
      </c>
      <c r="S2943" s="25" t="s">
        <v>18</v>
      </c>
      <c r="T2943" s="25" t="s">
        <v>1071</v>
      </c>
      <c r="U2943" s="25" t="s">
        <v>1128</v>
      </c>
    </row>
    <row r="2944" ht="71.25" spans="1:21">
      <c r="A2944" s="751">
        <v>150</v>
      </c>
      <c r="B2944" s="751" t="s">
        <v>14708</v>
      </c>
      <c r="C2944" s="751" t="s">
        <v>12</v>
      </c>
      <c r="D2944" s="751" t="s">
        <v>13</v>
      </c>
      <c r="E2944" s="751" t="s">
        <v>14</v>
      </c>
      <c r="F2944" s="751"/>
      <c r="G2944" s="752" t="s">
        <v>14709</v>
      </c>
      <c r="H2944" s="757" t="s">
        <v>2524</v>
      </c>
      <c r="I2944" s="751" t="s">
        <v>14710</v>
      </c>
      <c r="J2944" s="751">
        <v>14520.24</v>
      </c>
      <c r="K2944" s="751">
        <v>2832.6</v>
      </c>
      <c r="L2944" s="751">
        <v>17352.84</v>
      </c>
      <c r="M2944" s="751" t="s">
        <v>1823</v>
      </c>
      <c r="N2944" s="751" t="s">
        <v>16</v>
      </c>
      <c r="O2944" s="758" t="s">
        <v>17</v>
      </c>
      <c r="P2944" s="751" t="s">
        <v>14711</v>
      </c>
      <c r="Q2944" s="751" t="s">
        <v>14712</v>
      </c>
      <c r="R2944" s="751" t="s">
        <v>1481</v>
      </c>
      <c r="S2944" s="25" t="s">
        <v>18</v>
      </c>
      <c r="T2944" s="25" t="s">
        <v>1071</v>
      </c>
      <c r="U2944" s="25" t="s">
        <v>1141</v>
      </c>
    </row>
    <row r="2945" ht="85.5" spans="1:21">
      <c r="A2945" s="751">
        <v>151</v>
      </c>
      <c r="B2945" s="751" t="s">
        <v>14713</v>
      </c>
      <c r="C2945" s="751" t="s">
        <v>20</v>
      </c>
      <c r="D2945" s="751" t="s">
        <v>13</v>
      </c>
      <c r="E2945" s="751" t="s">
        <v>14</v>
      </c>
      <c r="F2945" s="751"/>
      <c r="G2945" s="752" t="s">
        <v>14714</v>
      </c>
      <c r="H2945" s="757" t="s">
        <v>4248</v>
      </c>
      <c r="I2945" s="751" t="s">
        <v>14715</v>
      </c>
      <c r="J2945" s="751">
        <v>2800</v>
      </c>
      <c r="K2945" s="751">
        <v>266</v>
      </c>
      <c r="L2945" s="751">
        <v>3066</v>
      </c>
      <c r="M2945" s="755" t="s">
        <v>1118</v>
      </c>
      <c r="N2945" s="751" t="s">
        <v>16</v>
      </c>
      <c r="O2945" s="751">
        <v>20241231</v>
      </c>
      <c r="P2945" s="751" t="s">
        <v>14716</v>
      </c>
      <c r="Q2945" s="751" t="s">
        <v>14717</v>
      </c>
      <c r="R2945" s="751" t="s">
        <v>2087</v>
      </c>
      <c r="S2945" s="25" t="s">
        <v>18</v>
      </c>
      <c r="T2945" s="25" t="s">
        <v>1071</v>
      </c>
      <c r="U2945" s="25" t="s">
        <v>1134</v>
      </c>
    </row>
    <row r="2946" ht="71.25" spans="1:21">
      <c r="A2946" s="751">
        <v>152</v>
      </c>
      <c r="B2946" s="751" t="s">
        <v>14718</v>
      </c>
      <c r="C2946" s="751" t="s">
        <v>12</v>
      </c>
      <c r="D2946" s="751" t="s">
        <v>13</v>
      </c>
      <c r="E2946" s="751" t="s">
        <v>14</v>
      </c>
      <c r="F2946" s="751"/>
      <c r="G2946" s="752" t="s">
        <v>14719</v>
      </c>
      <c r="H2946" s="762" t="s">
        <v>2598</v>
      </c>
      <c r="I2946" s="751" t="s">
        <v>14720</v>
      </c>
      <c r="J2946" s="751">
        <v>14520.24</v>
      </c>
      <c r="K2946" s="751">
        <v>133</v>
      </c>
      <c r="L2946" s="751">
        <v>14653.24</v>
      </c>
      <c r="M2946" s="751" t="s">
        <v>1823</v>
      </c>
      <c r="N2946" s="751" t="s">
        <v>16</v>
      </c>
      <c r="O2946" s="758" t="s">
        <v>17</v>
      </c>
      <c r="P2946" s="751" t="s">
        <v>14721</v>
      </c>
      <c r="Q2946" s="751" t="s">
        <v>14722</v>
      </c>
      <c r="R2946" s="751" t="s">
        <v>1127</v>
      </c>
      <c r="S2946" s="25" t="s">
        <v>18</v>
      </c>
      <c r="T2946" s="25" t="s">
        <v>1071</v>
      </c>
      <c r="U2946" s="25" t="s">
        <v>1141</v>
      </c>
    </row>
    <row r="2947" ht="71.25" spans="1:21">
      <c r="A2947" s="751">
        <v>153</v>
      </c>
      <c r="B2947" s="751" t="s">
        <v>14723</v>
      </c>
      <c r="C2947" s="751" t="s">
        <v>20</v>
      </c>
      <c r="D2947" s="751" t="s">
        <v>13</v>
      </c>
      <c r="E2947" s="751" t="s">
        <v>14</v>
      </c>
      <c r="F2947" s="751"/>
      <c r="G2947" s="752" t="s">
        <v>14724</v>
      </c>
      <c r="H2947" s="762" t="s">
        <v>2598</v>
      </c>
      <c r="I2947" s="751" t="s">
        <v>14725</v>
      </c>
      <c r="J2947" s="760">
        <v>8712.48</v>
      </c>
      <c r="K2947" s="751">
        <v>266</v>
      </c>
      <c r="L2947" s="760">
        <v>8978.48</v>
      </c>
      <c r="M2947" s="755">
        <v>0.6</v>
      </c>
      <c r="N2947" s="751" t="s">
        <v>16</v>
      </c>
      <c r="O2947" s="758" t="s">
        <v>17</v>
      </c>
      <c r="P2947" s="751" t="s">
        <v>14726</v>
      </c>
      <c r="Q2947" s="751" t="s">
        <v>14727</v>
      </c>
      <c r="R2947" s="751" t="s">
        <v>1541</v>
      </c>
      <c r="S2947" s="25" t="s">
        <v>18</v>
      </c>
      <c r="T2947" s="25" t="s">
        <v>1071</v>
      </c>
      <c r="U2947" s="25" t="s">
        <v>1141</v>
      </c>
    </row>
    <row r="2948" ht="71.25" spans="1:21">
      <c r="A2948" s="751">
        <v>154</v>
      </c>
      <c r="B2948" s="751" t="s">
        <v>14728</v>
      </c>
      <c r="C2948" s="751" t="s">
        <v>12</v>
      </c>
      <c r="D2948" s="751" t="s">
        <v>13</v>
      </c>
      <c r="E2948" s="751" t="s">
        <v>14</v>
      </c>
      <c r="F2948" s="751"/>
      <c r="G2948" s="752" t="s">
        <v>14729</v>
      </c>
      <c r="H2948" s="762" t="s">
        <v>2598</v>
      </c>
      <c r="I2948" s="751" t="s">
        <v>14730</v>
      </c>
      <c r="J2948" s="751">
        <v>8712.48</v>
      </c>
      <c r="K2948" s="751">
        <v>266</v>
      </c>
      <c r="L2948" s="751">
        <v>8978.48</v>
      </c>
      <c r="M2948" s="755">
        <v>0.6</v>
      </c>
      <c r="N2948" s="751" t="s">
        <v>16</v>
      </c>
      <c r="O2948" s="758" t="s">
        <v>17</v>
      </c>
      <c r="P2948" s="751" t="s">
        <v>14731</v>
      </c>
      <c r="Q2948" s="751" t="s">
        <v>14732</v>
      </c>
      <c r="R2948" s="751" t="s">
        <v>1127</v>
      </c>
      <c r="S2948" s="25" t="s">
        <v>18</v>
      </c>
      <c r="T2948" s="25" t="s">
        <v>1071</v>
      </c>
      <c r="U2948" s="25" t="s">
        <v>1141</v>
      </c>
    </row>
    <row r="2949" ht="42.75" spans="1:21">
      <c r="A2949" s="751">
        <v>155</v>
      </c>
      <c r="B2949" s="751" t="s">
        <v>14733</v>
      </c>
      <c r="C2949" s="751" t="s">
        <v>20</v>
      </c>
      <c r="D2949" s="751" t="s">
        <v>13</v>
      </c>
      <c r="E2949" s="751" t="s">
        <v>14</v>
      </c>
      <c r="F2949" s="751"/>
      <c r="G2949" s="1194" t="s">
        <v>14734</v>
      </c>
      <c r="H2949" s="753" t="s">
        <v>4069</v>
      </c>
      <c r="I2949" s="1195" t="s">
        <v>14735</v>
      </c>
      <c r="J2949" s="761">
        <v>5082</v>
      </c>
      <c r="K2949" s="754">
        <v>133.02</v>
      </c>
      <c r="L2949" s="754">
        <v>5215.02</v>
      </c>
      <c r="M2949" s="751" t="s">
        <v>8310</v>
      </c>
      <c r="N2949" s="751">
        <v>20240101</v>
      </c>
      <c r="O2949" s="758" t="s">
        <v>147</v>
      </c>
      <c r="P2949" s="751" t="s">
        <v>14736</v>
      </c>
      <c r="Q2949" s="751" t="s">
        <v>14737</v>
      </c>
      <c r="R2949" s="751" t="s">
        <v>1481</v>
      </c>
      <c r="S2949" s="25" t="s">
        <v>18</v>
      </c>
      <c r="T2949" s="25" t="s">
        <v>1071</v>
      </c>
      <c r="U2949" s="25" t="s">
        <v>1141</v>
      </c>
    </row>
    <row r="2950" ht="42.75" spans="1:21">
      <c r="A2950" s="751">
        <v>156</v>
      </c>
      <c r="B2950" s="751" t="s">
        <v>14738</v>
      </c>
      <c r="C2950" s="751" t="s">
        <v>20</v>
      </c>
      <c r="D2950" s="751" t="s">
        <v>13</v>
      </c>
      <c r="E2950" s="751" t="s">
        <v>14</v>
      </c>
      <c r="F2950" s="751"/>
      <c r="G2950" s="752" t="s">
        <v>14739</v>
      </c>
      <c r="H2950" s="753" t="s">
        <v>4069</v>
      </c>
      <c r="I2950" s="751" t="s">
        <v>14740</v>
      </c>
      <c r="J2950" s="751">
        <v>8712.48</v>
      </c>
      <c r="K2950" s="751">
        <v>266</v>
      </c>
      <c r="L2950" s="751">
        <v>8978.48</v>
      </c>
      <c r="M2950" s="755">
        <v>0.6</v>
      </c>
      <c r="N2950" s="751" t="s">
        <v>16</v>
      </c>
      <c r="O2950" s="758" t="s">
        <v>17</v>
      </c>
      <c r="P2950" s="751">
        <v>13619710305</v>
      </c>
      <c r="Q2950" s="751" t="s">
        <v>14741</v>
      </c>
      <c r="R2950" s="751" t="s">
        <v>1541</v>
      </c>
      <c r="S2950" s="25" t="s">
        <v>18</v>
      </c>
      <c r="T2950" s="25" t="s">
        <v>1071</v>
      </c>
      <c r="U2950" s="25" t="s">
        <v>1141</v>
      </c>
    </row>
    <row r="2951" ht="42.75" spans="1:21">
      <c r="A2951" s="751">
        <v>157</v>
      </c>
      <c r="B2951" s="751" t="s">
        <v>14742</v>
      </c>
      <c r="C2951" s="751" t="s">
        <v>20</v>
      </c>
      <c r="D2951" s="751" t="s">
        <v>13</v>
      </c>
      <c r="E2951" s="751" t="s">
        <v>14</v>
      </c>
      <c r="F2951" s="751"/>
      <c r="G2951" s="752" t="s">
        <v>14743</v>
      </c>
      <c r="H2951" s="753" t="s">
        <v>6040</v>
      </c>
      <c r="I2951" s="751" t="s">
        <v>14744</v>
      </c>
      <c r="J2951" s="751">
        <v>8712.48</v>
      </c>
      <c r="K2951" s="751">
        <v>2832.6</v>
      </c>
      <c r="L2951" s="751">
        <v>11545.08</v>
      </c>
      <c r="M2951" s="755">
        <v>0.6</v>
      </c>
      <c r="N2951" s="751" t="s">
        <v>16</v>
      </c>
      <c r="O2951" s="758" t="s">
        <v>17</v>
      </c>
      <c r="P2951" s="751">
        <v>18909715098</v>
      </c>
      <c r="Q2951" s="751" t="s">
        <v>14745</v>
      </c>
      <c r="R2951" s="751" t="s">
        <v>14746</v>
      </c>
      <c r="S2951" s="25" t="s">
        <v>18</v>
      </c>
      <c r="T2951" s="25" t="s">
        <v>1071</v>
      </c>
      <c r="U2951" s="25" t="s">
        <v>1141</v>
      </c>
    </row>
    <row r="2952" ht="42.75" spans="1:21">
      <c r="A2952" s="751">
        <v>158</v>
      </c>
      <c r="B2952" s="751" t="s">
        <v>14747</v>
      </c>
      <c r="C2952" s="751" t="s">
        <v>20</v>
      </c>
      <c r="D2952" s="751" t="s">
        <v>13</v>
      </c>
      <c r="E2952" s="751" t="s">
        <v>14</v>
      </c>
      <c r="F2952" s="751"/>
      <c r="G2952" s="1194" t="s">
        <v>14748</v>
      </c>
      <c r="H2952" s="753" t="s">
        <v>5975</v>
      </c>
      <c r="I2952" s="1198" t="s">
        <v>14749</v>
      </c>
      <c r="J2952" s="754">
        <v>7986.44</v>
      </c>
      <c r="K2952" s="754">
        <v>243.87</v>
      </c>
      <c r="L2952" s="754">
        <v>8230.31</v>
      </c>
      <c r="M2952" s="755">
        <v>0.6</v>
      </c>
      <c r="N2952" s="754">
        <v>20240201</v>
      </c>
      <c r="O2952" s="758" t="s">
        <v>17</v>
      </c>
      <c r="P2952" s="751">
        <v>13997095783</v>
      </c>
      <c r="Q2952" s="751" t="s">
        <v>14750</v>
      </c>
      <c r="R2952" s="751" t="s">
        <v>14751</v>
      </c>
      <c r="S2952" s="25" t="s">
        <v>18</v>
      </c>
      <c r="T2952" s="25" t="s">
        <v>1071</v>
      </c>
      <c r="U2952" s="25" t="s">
        <v>1141</v>
      </c>
    </row>
    <row r="2953" ht="42.75" spans="1:21">
      <c r="A2953" s="751">
        <v>159</v>
      </c>
      <c r="B2953" s="751" t="s">
        <v>14752</v>
      </c>
      <c r="C2953" s="751" t="s">
        <v>12</v>
      </c>
      <c r="D2953" s="751" t="s">
        <v>13</v>
      </c>
      <c r="E2953" s="751" t="s">
        <v>14</v>
      </c>
      <c r="F2953" s="751"/>
      <c r="G2953" s="1194" t="s">
        <v>14753</v>
      </c>
      <c r="H2953" s="753" t="s">
        <v>14754</v>
      </c>
      <c r="I2953" s="1196" t="s">
        <v>14755</v>
      </c>
      <c r="J2953" s="754">
        <v>8712.48</v>
      </c>
      <c r="K2953" s="751">
        <v>266</v>
      </c>
      <c r="L2953" s="751">
        <v>8978.48</v>
      </c>
      <c r="M2953" s="755">
        <v>0.6</v>
      </c>
      <c r="N2953" s="751" t="s">
        <v>16</v>
      </c>
      <c r="O2953" s="758" t="s">
        <v>17</v>
      </c>
      <c r="P2953" s="751" t="s">
        <v>14756</v>
      </c>
      <c r="Q2953" s="751" t="s">
        <v>14757</v>
      </c>
      <c r="R2953" s="751" t="s">
        <v>14758</v>
      </c>
      <c r="S2953" s="25" t="s">
        <v>18</v>
      </c>
      <c r="T2953" s="25" t="s">
        <v>1071</v>
      </c>
      <c r="U2953" s="25" t="s">
        <v>1626</v>
      </c>
    </row>
    <row r="2954" ht="71.25" spans="1:21">
      <c r="A2954" s="751">
        <v>160</v>
      </c>
      <c r="B2954" s="751" t="s">
        <v>14759</v>
      </c>
      <c r="C2954" s="751" t="s">
        <v>20</v>
      </c>
      <c r="D2954" s="751" t="s">
        <v>13</v>
      </c>
      <c r="E2954" s="760" t="s">
        <v>904</v>
      </c>
      <c r="F2954" s="751" t="s">
        <v>14760</v>
      </c>
      <c r="G2954" s="752" t="s">
        <v>14761</v>
      </c>
      <c r="H2954" s="757" t="s">
        <v>2598</v>
      </c>
      <c r="I2954" s="751" t="s">
        <v>14762</v>
      </c>
      <c r="J2954" s="760">
        <v>14520.24</v>
      </c>
      <c r="K2954" s="751">
        <v>133</v>
      </c>
      <c r="L2954" s="760">
        <v>14653.24</v>
      </c>
      <c r="M2954" s="751" t="s">
        <v>1823</v>
      </c>
      <c r="N2954" s="751" t="s">
        <v>16</v>
      </c>
      <c r="O2954" s="758" t="s">
        <v>17</v>
      </c>
      <c r="P2954" s="751" t="s">
        <v>14763</v>
      </c>
      <c r="Q2954" s="751" t="s">
        <v>10312</v>
      </c>
      <c r="R2954" s="751" t="s">
        <v>14764</v>
      </c>
      <c r="S2954" s="25" t="s">
        <v>18</v>
      </c>
      <c r="T2954" s="25" t="s">
        <v>1071</v>
      </c>
      <c r="U2954" s="25" t="s">
        <v>1141</v>
      </c>
    </row>
    <row r="2955" ht="57" spans="1:21">
      <c r="A2955" s="751">
        <v>161</v>
      </c>
      <c r="B2955" s="751" t="s">
        <v>14765</v>
      </c>
      <c r="C2955" s="751" t="s">
        <v>20</v>
      </c>
      <c r="D2955" s="751" t="s">
        <v>13</v>
      </c>
      <c r="E2955" s="751" t="s">
        <v>14</v>
      </c>
      <c r="F2955" s="751"/>
      <c r="G2955" s="1194" t="s">
        <v>14766</v>
      </c>
      <c r="H2955" s="753" t="s">
        <v>4030</v>
      </c>
      <c r="I2955" s="751" t="s">
        <v>14767</v>
      </c>
      <c r="J2955" s="754">
        <v>2178.12</v>
      </c>
      <c r="K2955" s="751">
        <v>0</v>
      </c>
      <c r="L2955" s="754">
        <v>2178.12</v>
      </c>
      <c r="M2955" s="755">
        <v>0.6</v>
      </c>
      <c r="N2955" s="751" t="s">
        <v>16</v>
      </c>
      <c r="O2955" s="761">
        <v>20240331</v>
      </c>
      <c r="P2955" s="751">
        <v>13897203185</v>
      </c>
      <c r="Q2955" s="751" t="s">
        <v>14768</v>
      </c>
      <c r="R2955" s="751" t="s">
        <v>2709</v>
      </c>
      <c r="S2955" s="25" t="s">
        <v>18</v>
      </c>
      <c r="T2955" s="25" t="s">
        <v>1071</v>
      </c>
      <c r="U2955" s="25" t="s">
        <v>1134</v>
      </c>
    </row>
    <row r="2956" ht="42.75" spans="1:21">
      <c r="A2956" s="751">
        <v>162</v>
      </c>
      <c r="B2956" s="751" t="s">
        <v>14769</v>
      </c>
      <c r="C2956" s="751" t="s">
        <v>20</v>
      </c>
      <c r="D2956" s="751" t="s">
        <v>13</v>
      </c>
      <c r="E2956" s="751" t="s">
        <v>14</v>
      </c>
      <c r="F2956" s="751"/>
      <c r="G2956" s="752" t="s">
        <v>14770</v>
      </c>
      <c r="H2956" s="753" t="s">
        <v>5975</v>
      </c>
      <c r="I2956" s="751" t="s">
        <v>14771</v>
      </c>
      <c r="J2956" s="760">
        <v>8712.48</v>
      </c>
      <c r="K2956" s="751">
        <v>2832.6</v>
      </c>
      <c r="L2956" s="760">
        <v>11545.08</v>
      </c>
      <c r="M2956" s="755">
        <v>0.6</v>
      </c>
      <c r="N2956" s="751" t="s">
        <v>16</v>
      </c>
      <c r="O2956" s="758" t="s">
        <v>17</v>
      </c>
      <c r="P2956" s="751" t="s">
        <v>14772</v>
      </c>
      <c r="Q2956" s="751" t="s">
        <v>11018</v>
      </c>
      <c r="R2956" s="751" t="s">
        <v>1159</v>
      </c>
      <c r="S2956" s="25" t="s">
        <v>18</v>
      </c>
      <c r="T2956" s="25" t="s">
        <v>1071</v>
      </c>
      <c r="U2956" s="25" t="s">
        <v>1141</v>
      </c>
    </row>
    <row r="2957" ht="71.25" spans="1:21">
      <c r="A2957" s="751">
        <v>163</v>
      </c>
      <c r="B2957" s="751" t="s">
        <v>14773</v>
      </c>
      <c r="C2957" s="751" t="s">
        <v>20</v>
      </c>
      <c r="D2957" s="751" t="s">
        <v>13</v>
      </c>
      <c r="E2957" s="751" t="s">
        <v>14</v>
      </c>
      <c r="F2957" s="751"/>
      <c r="G2957" s="752" t="s">
        <v>14774</v>
      </c>
      <c r="H2957" s="753" t="s">
        <v>13999</v>
      </c>
      <c r="I2957" s="1196" t="s">
        <v>14775</v>
      </c>
      <c r="J2957" s="760">
        <v>2800</v>
      </c>
      <c r="K2957" s="751">
        <v>266</v>
      </c>
      <c r="L2957" s="760">
        <v>3066</v>
      </c>
      <c r="M2957" s="755" t="s">
        <v>1118</v>
      </c>
      <c r="N2957" s="751" t="s">
        <v>16</v>
      </c>
      <c r="O2957" s="758" t="s">
        <v>17</v>
      </c>
      <c r="P2957" s="751" t="s">
        <v>14776</v>
      </c>
      <c r="Q2957" s="751" t="s">
        <v>14777</v>
      </c>
      <c r="R2957" s="751" t="s">
        <v>1159</v>
      </c>
      <c r="S2957" s="25" t="s">
        <v>18</v>
      </c>
      <c r="T2957" s="25" t="s">
        <v>1071</v>
      </c>
      <c r="U2957" s="25" t="s">
        <v>1128</v>
      </c>
    </row>
    <row r="2958" ht="57" spans="1:21">
      <c r="A2958" s="751">
        <v>164</v>
      </c>
      <c r="B2958" s="751" t="s">
        <v>14778</v>
      </c>
      <c r="C2958" s="751" t="s">
        <v>20</v>
      </c>
      <c r="D2958" s="751" t="s">
        <v>13</v>
      </c>
      <c r="E2958" s="751" t="s">
        <v>14</v>
      </c>
      <c r="F2958" s="751"/>
      <c r="G2958" s="752" t="s">
        <v>14779</v>
      </c>
      <c r="H2958" s="757" t="s">
        <v>3931</v>
      </c>
      <c r="I2958" s="751" t="s">
        <v>14780</v>
      </c>
      <c r="J2958" s="760">
        <v>8712.48</v>
      </c>
      <c r="K2958" s="751">
        <v>266</v>
      </c>
      <c r="L2958" s="760">
        <v>8978.48</v>
      </c>
      <c r="M2958" s="755">
        <v>0.6</v>
      </c>
      <c r="N2958" s="751" t="s">
        <v>16</v>
      </c>
      <c r="O2958" s="758" t="s">
        <v>17</v>
      </c>
      <c r="P2958" s="751">
        <v>18195602922</v>
      </c>
      <c r="Q2958" s="751" t="s">
        <v>14781</v>
      </c>
      <c r="R2958" s="751" t="s">
        <v>1159</v>
      </c>
      <c r="S2958" s="25" t="s">
        <v>18</v>
      </c>
      <c r="T2958" s="25" t="s">
        <v>1071</v>
      </c>
      <c r="U2958" s="25" t="s">
        <v>1134</v>
      </c>
    </row>
    <row r="2959" ht="42.75" spans="1:21">
      <c r="A2959" s="751">
        <v>165</v>
      </c>
      <c r="B2959" s="751" t="s">
        <v>14782</v>
      </c>
      <c r="C2959" s="751" t="s">
        <v>12</v>
      </c>
      <c r="D2959" s="751" t="s">
        <v>13</v>
      </c>
      <c r="E2959" s="751" t="s">
        <v>14</v>
      </c>
      <c r="F2959" s="751"/>
      <c r="G2959" s="752" t="s">
        <v>14783</v>
      </c>
      <c r="H2959" s="753" t="s">
        <v>4069</v>
      </c>
      <c r="I2959" s="751" t="s">
        <v>14784</v>
      </c>
      <c r="J2959" s="760">
        <v>14520.24</v>
      </c>
      <c r="K2959" s="751">
        <v>2832.6</v>
      </c>
      <c r="L2959" s="760">
        <v>17352.84</v>
      </c>
      <c r="M2959" s="751" t="s">
        <v>1823</v>
      </c>
      <c r="N2959" s="751" t="s">
        <v>16</v>
      </c>
      <c r="O2959" s="758" t="s">
        <v>17</v>
      </c>
      <c r="P2959" s="751" t="s">
        <v>14785</v>
      </c>
      <c r="Q2959" s="751" t="s">
        <v>14786</v>
      </c>
      <c r="R2959" s="751" t="s">
        <v>14787</v>
      </c>
      <c r="S2959" s="25" t="s">
        <v>18</v>
      </c>
      <c r="T2959" s="25" t="s">
        <v>1071</v>
      </c>
      <c r="U2959" s="25" t="s">
        <v>1141</v>
      </c>
    </row>
    <row r="2960" ht="42.75" spans="1:21">
      <c r="A2960" s="751">
        <v>166</v>
      </c>
      <c r="B2960" s="751" t="s">
        <v>14788</v>
      </c>
      <c r="C2960" s="751" t="s">
        <v>12</v>
      </c>
      <c r="D2960" s="751" t="s">
        <v>13</v>
      </c>
      <c r="E2960" s="751" t="s">
        <v>14</v>
      </c>
      <c r="F2960" s="751"/>
      <c r="G2960" s="752" t="s">
        <v>14789</v>
      </c>
      <c r="H2960" s="753" t="s">
        <v>4069</v>
      </c>
      <c r="I2960" s="751" t="s">
        <v>14790</v>
      </c>
      <c r="J2960" s="760">
        <v>2904.16</v>
      </c>
      <c r="K2960" s="751">
        <v>88.68</v>
      </c>
      <c r="L2960" s="760">
        <v>2992.84</v>
      </c>
      <c r="M2960" s="755">
        <v>0.6</v>
      </c>
      <c r="N2960" s="751" t="s">
        <v>16</v>
      </c>
      <c r="O2960" s="758" t="s">
        <v>412</v>
      </c>
      <c r="P2960" s="751" t="s">
        <v>14791</v>
      </c>
      <c r="Q2960" s="751" t="s">
        <v>14792</v>
      </c>
      <c r="R2960" s="751" t="s">
        <v>1336</v>
      </c>
      <c r="S2960" s="25" t="s">
        <v>18</v>
      </c>
      <c r="T2960" s="25" t="s">
        <v>1071</v>
      </c>
      <c r="U2960" s="25" t="s">
        <v>1141</v>
      </c>
    </row>
    <row r="2961" ht="57" spans="1:21">
      <c r="A2961" s="751">
        <v>167</v>
      </c>
      <c r="B2961" s="751" t="s">
        <v>14793</v>
      </c>
      <c r="C2961" s="751" t="s">
        <v>12</v>
      </c>
      <c r="D2961" s="751" t="s">
        <v>13</v>
      </c>
      <c r="E2961" s="751" t="s">
        <v>14</v>
      </c>
      <c r="F2961" s="751"/>
      <c r="G2961" s="752" t="s">
        <v>14794</v>
      </c>
      <c r="H2961" s="753" t="s">
        <v>5975</v>
      </c>
      <c r="I2961" s="751" t="s">
        <v>14795</v>
      </c>
      <c r="J2961" s="760">
        <v>11615.52</v>
      </c>
      <c r="K2961" s="751">
        <v>266</v>
      </c>
      <c r="L2961" s="760">
        <v>11881.52</v>
      </c>
      <c r="M2961" s="751" t="s">
        <v>8266</v>
      </c>
      <c r="N2961" s="751" t="s">
        <v>16</v>
      </c>
      <c r="O2961" s="758" t="s">
        <v>17</v>
      </c>
      <c r="P2961" s="751">
        <v>15110901556</v>
      </c>
      <c r="Q2961" s="751" t="s">
        <v>14796</v>
      </c>
      <c r="R2961" s="751" t="s">
        <v>5552</v>
      </c>
      <c r="S2961" s="25" t="s">
        <v>18</v>
      </c>
      <c r="T2961" s="25" t="s">
        <v>1071</v>
      </c>
      <c r="U2961" s="25" t="s">
        <v>1141</v>
      </c>
    </row>
    <row r="2962" ht="42.75" spans="1:21">
      <c r="A2962" s="751">
        <v>168</v>
      </c>
      <c r="B2962" s="751" t="s">
        <v>14797</v>
      </c>
      <c r="C2962" s="751" t="s">
        <v>20</v>
      </c>
      <c r="D2962" s="751" t="s">
        <v>13</v>
      </c>
      <c r="E2962" s="751" t="s">
        <v>14</v>
      </c>
      <c r="F2962" s="751"/>
      <c r="G2962" s="752" t="s">
        <v>14798</v>
      </c>
      <c r="H2962" s="753" t="s">
        <v>14799</v>
      </c>
      <c r="I2962" s="751" t="s">
        <v>14800</v>
      </c>
      <c r="J2962" s="760">
        <v>8712.48</v>
      </c>
      <c r="K2962" s="751">
        <v>266</v>
      </c>
      <c r="L2962" s="760">
        <v>8978.48</v>
      </c>
      <c r="M2962" s="755">
        <v>0.6</v>
      </c>
      <c r="N2962" s="751" t="s">
        <v>16</v>
      </c>
      <c r="O2962" s="758" t="s">
        <v>17</v>
      </c>
      <c r="P2962" s="751">
        <v>13519748622</v>
      </c>
      <c r="Q2962" s="751" t="s">
        <v>14801</v>
      </c>
      <c r="R2962" s="751" t="s">
        <v>1481</v>
      </c>
      <c r="S2962" s="25" t="s">
        <v>18</v>
      </c>
      <c r="T2962" s="25" t="s">
        <v>1071</v>
      </c>
      <c r="U2962" s="25" t="s">
        <v>1141</v>
      </c>
    </row>
    <row r="2963" ht="42.75" spans="1:21">
      <c r="A2963" s="751">
        <v>169</v>
      </c>
      <c r="B2963" s="751" t="s">
        <v>14802</v>
      </c>
      <c r="C2963" s="751" t="s">
        <v>20</v>
      </c>
      <c r="D2963" s="751" t="s">
        <v>13</v>
      </c>
      <c r="E2963" s="751" t="s">
        <v>14</v>
      </c>
      <c r="F2963" s="751"/>
      <c r="G2963" s="1194" t="s">
        <v>14803</v>
      </c>
      <c r="H2963" s="753" t="s">
        <v>4069</v>
      </c>
      <c r="I2963" s="1195" t="s">
        <v>14804</v>
      </c>
      <c r="J2963" s="760">
        <v>14520.24</v>
      </c>
      <c r="K2963" s="751">
        <v>2832.6</v>
      </c>
      <c r="L2963" s="760">
        <v>17352.84</v>
      </c>
      <c r="M2963" s="751" t="s">
        <v>1823</v>
      </c>
      <c r="N2963" s="751" t="s">
        <v>16</v>
      </c>
      <c r="O2963" s="758" t="s">
        <v>17</v>
      </c>
      <c r="P2963" s="751" t="s">
        <v>14805</v>
      </c>
      <c r="Q2963" s="751" t="s">
        <v>13760</v>
      </c>
      <c r="R2963" s="751" t="s">
        <v>1159</v>
      </c>
      <c r="S2963" s="25" t="s">
        <v>18</v>
      </c>
      <c r="T2963" s="25" t="s">
        <v>1071</v>
      </c>
      <c r="U2963" s="25" t="s">
        <v>1141</v>
      </c>
    </row>
    <row r="2964" ht="42.75" spans="1:21">
      <c r="A2964" s="751">
        <v>170</v>
      </c>
      <c r="B2964" s="751" t="s">
        <v>14806</v>
      </c>
      <c r="C2964" s="751" t="s">
        <v>12</v>
      </c>
      <c r="D2964" s="751" t="s">
        <v>13</v>
      </c>
      <c r="E2964" s="751" t="s">
        <v>14</v>
      </c>
      <c r="F2964" s="751"/>
      <c r="G2964" s="752" t="s">
        <v>14807</v>
      </c>
      <c r="H2964" s="753" t="s">
        <v>5975</v>
      </c>
      <c r="I2964" s="751" t="s">
        <v>14808</v>
      </c>
      <c r="J2964" s="760">
        <v>14520.24</v>
      </c>
      <c r="K2964" s="751">
        <v>266</v>
      </c>
      <c r="L2964" s="760">
        <v>14786.24</v>
      </c>
      <c r="M2964" s="751" t="s">
        <v>1823</v>
      </c>
      <c r="N2964" s="751" t="s">
        <v>16</v>
      </c>
      <c r="O2964" s="758" t="s">
        <v>17</v>
      </c>
      <c r="P2964" s="751">
        <v>13997177679</v>
      </c>
      <c r="Q2964" s="751" t="s">
        <v>14809</v>
      </c>
      <c r="R2964" s="751" t="s">
        <v>4629</v>
      </c>
      <c r="S2964" s="25" t="s">
        <v>18</v>
      </c>
      <c r="T2964" s="25" t="s">
        <v>1071</v>
      </c>
      <c r="U2964" s="25" t="s">
        <v>1141</v>
      </c>
    </row>
    <row r="2965" ht="42.75" spans="1:21">
      <c r="A2965" s="751">
        <v>171</v>
      </c>
      <c r="B2965" s="751" t="s">
        <v>14810</v>
      </c>
      <c r="C2965" s="751" t="s">
        <v>12</v>
      </c>
      <c r="D2965" s="751" t="s">
        <v>13</v>
      </c>
      <c r="E2965" s="751" t="s">
        <v>14</v>
      </c>
      <c r="F2965" s="751"/>
      <c r="G2965" s="752" t="s">
        <v>14811</v>
      </c>
      <c r="H2965" s="753" t="s">
        <v>5975</v>
      </c>
      <c r="I2965" s="751" t="s">
        <v>14812</v>
      </c>
      <c r="J2965" s="760">
        <v>2178.12</v>
      </c>
      <c r="K2965" s="751">
        <v>66.51</v>
      </c>
      <c r="L2965" s="760">
        <v>2244.63</v>
      </c>
      <c r="M2965" s="755">
        <v>0.6</v>
      </c>
      <c r="N2965" s="751" t="s">
        <v>16</v>
      </c>
      <c r="O2965" s="760">
        <v>20240331</v>
      </c>
      <c r="P2965" s="751" t="s">
        <v>14813</v>
      </c>
      <c r="Q2965" s="751" t="s">
        <v>14814</v>
      </c>
      <c r="R2965" s="751" t="s">
        <v>1217</v>
      </c>
      <c r="S2965" s="25" t="s">
        <v>18</v>
      </c>
      <c r="T2965" s="25" t="s">
        <v>1071</v>
      </c>
      <c r="U2965" s="25" t="s">
        <v>1141</v>
      </c>
    </row>
    <row r="2966" ht="42.75" spans="1:21">
      <c r="A2966" s="751">
        <v>172</v>
      </c>
      <c r="B2966" s="751" t="s">
        <v>14815</v>
      </c>
      <c r="C2966" s="751" t="s">
        <v>20</v>
      </c>
      <c r="D2966" s="751" t="s">
        <v>13</v>
      </c>
      <c r="E2966" s="751" t="s">
        <v>14</v>
      </c>
      <c r="F2966" s="751"/>
      <c r="G2966" s="752" t="s">
        <v>14816</v>
      </c>
      <c r="H2966" s="753" t="s">
        <v>4984</v>
      </c>
      <c r="I2966" s="751" t="s">
        <v>14817</v>
      </c>
      <c r="J2966" s="760">
        <v>2800</v>
      </c>
      <c r="K2966" s="751">
        <v>266</v>
      </c>
      <c r="L2966" s="760">
        <v>3066</v>
      </c>
      <c r="M2966" s="755" t="s">
        <v>1118</v>
      </c>
      <c r="N2966" s="751" t="s">
        <v>16</v>
      </c>
      <c r="O2966" s="758" t="s">
        <v>17</v>
      </c>
      <c r="P2966" s="751">
        <v>13195774984</v>
      </c>
      <c r="Q2966" s="751" t="s">
        <v>14818</v>
      </c>
      <c r="R2966" s="751" t="s">
        <v>1176</v>
      </c>
      <c r="S2966" s="25" t="s">
        <v>18</v>
      </c>
      <c r="T2966" s="25" t="s">
        <v>1071</v>
      </c>
      <c r="U2966" s="25" t="s">
        <v>1134</v>
      </c>
    </row>
    <row r="2967" ht="42.75" spans="1:21">
      <c r="A2967" s="751">
        <v>173</v>
      </c>
      <c r="B2967" s="751" t="s">
        <v>14819</v>
      </c>
      <c r="C2967" s="751" t="s">
        <v>12</v>
      </c>
      <c r="D2967" s="751" t="s">
        <v>13</v>
      </c>
      <c r="E2967" s="751" t="s">
        <v>14</v>
      </c>
      <c r="F2967" s="751"/>
      <c r="G2967" s="752" t="s">
        <v>14820</v>
      </c>
      <c r="H2967" s="753" t="s">
        <v>5975</v>
      </c>
      <c r="I2967" s="751" t="s">
        <v>14821</v>
      </c>
      <c r="J2967" s="760">
        <v>4356.24</v>
      </c>
      <c r="K2967" s="751">
        <v>1416.3</v>
      </c>
      <c r="L2967" s="760">
        <v>5772.54</v>
      </c>
      <c r="M2967" s="755">
        <v>0.6</v>
      </c>
      <c r="N2967" s="751" t="s">
        <v>16</v>
      </c>
      <c r="O2967" s="758" t="s">
        <v>147</v>
      </c>
      <c r="P2967" s="751" t="s">
        <v>14822</v>
      </c>
      <c r="Q2967" s="751" t="s">
        <v>14823</v>
      </c>
      <c r="R2967" s="751" t="s">
        <v>1148</v>
      </c>
      <c r="S2967" s="25" t="s">
        <v>18</v>
      </c>
      <c r="T2967" s="25" t="s">
        <v>1071</v>
      </c>
      <c r="U2967" s="25" t="s">
        <v>1141</v>
      </c>
    </row>
    <row r="2968" ht="57" spans="1:21">
      <c r="A2968" s="751">
        <v>174</v>
      </c>
      <c r="B2968" s="751" t="s">
        <v>14824</v>
      </c>
      <c r="C2968" s="751" t="s">
        <v>12</v>
      </c>
      <c r="D2968" s="751" t="s">
        <v>13</v>
      </c>
      <c r="E2968" s="751" t="s">
        <v>14</v>
      </c>
      <c r="F2968" s="751"/>
      <c r="G2968" s="752" t="s">
        <v>14825</v>
      </c>
      <c r="H2968" s="753" t="s">
        <v>5975</v>
      </c>
      <c r="I2968" s="751" t="s">
        <v>14826</v>
      </c>
      <c r="J2968" s="751">
        <v>8712.48</v>
      </c>
      <c r="K2968" s="751">
        <v>266</v>
      </c>
      <c r="L2968" s="751">
        <v>8978.48</v>
      </c>
      <c r="M2968" s="755">
        <v>0.6</v>
      </c>
      <c r="N2968" s="751" t="s">
        <v>16</v>
      </c>
      <c r="O2968" s="758" t="s">
        <v>17</v>
      </c>
      <c r="P2968" s="751" t="s">
        <v>14827</v>
      </c>
      <c r="Q2968" s="751" t="s">
        <v>14828</v>
      </c>
      <c r="R2968" s="751" t="s">
        <v>1127</v>
      </c>
      <c r="S2968" s="25" t="s">
        <v>18</v>
      </c>
      <c r="T2968" s="25" t="s">
        <v>1071</v>
      </c>
      <c r="U2968" s="25" t="s">
        <v>1141</v>
      </c>
    </row>
    <row r="2969" ht="42.75" spans="1:21">
      <c r="A2969" s="751">
        <v>175</v>
      </c>
      <c r="B2969" s="751" t="s">
        <v>14829</v>
      </c>
      <c r="C2969" s="751" t="s">
        <v>12</v>
      </c>
      <c r="D2969" s="751" t="s">
        <v>13</v>
      </c>
      <c r="E2969" s="751" t="s">
        <v>14</v>
      </c>
      <c r="F2969" s="751"/>
      <c r="G2969" s="752" t="s">
        <v>14830</v>
      </c>
      <c r="H2969" s="753" t="s">
        <v>5975</v>
      </c>
      <c r="I2969" s="751" t="s">
        <v>14831</v>
      </c>
      <c r="J2969" s="760">
        <v>8712.48</v>
      </c>
      <c r="K2969" s="751">
        <v>266</v>
      </c>
      <c r="L2969" s="760">
        <v>8978.48</v>
      </c>
      <c r="M2969" s="755">
        <v>0.6</v>
      </c>
      <c r="N2969" s="751" t="s">
        <v>16</v>
      </c>
      <c r="O2969" s="758" t="s">
        <v>17</v>
      </c>
      <c r="P2969" s="751" t="s">
        <v>14832</v>
      </c>
      <c r="Q2969" s="751" t="s">
        <v>14833</v>
      </c>
      <c r="R2969" s="751" t="s">
        <v>1201</v>
      </c>
      <c r="S2969" s="25" t="s">
        <v>18</v>
      </c>
      <c r="T2969" s="25" t="s">
        <v>1071</v>
      </c>
      <c r="U2969" s="25" t="s">
        <v>1141</v>
      </c>
    </row>
    <row r="2970" ht="71.25" spans="1:21">
      <c r="A2970" s="751">
        <v>176</v>
      </c>
      <c r="B2970" s="751" t="s">
        <v>14834</v>
      </c>
      <c r="C2970" s="751" t="s">
        <v>12</v>
      </c>
      <c r="D2970" s="751" t="s">
        <v>13</v>
      </c>
      <c r="E2970" s="751" t="s">
        <v>14</v>
      </c>
      <c r="F2970" s="751"/>
      <c r="G2970" s="752" t="s">
        <v>14835</v>
      </c>
      <c r="H2970" s="762" t="s">
        <v>2598</v>
      </c>
      <c r="I2970" s="751" t="s">
        <v>14836</v>
      </c>
      <c r="J2970" s="751">
        <v>14520.24</v>
      </c>
      <c r="K2970" s="751">
        <v>266</v>
      </c>
      <c r="L2970" s="751">
        <v>14786.24</v>
      </c>
      <c r="M2970" s="751" t="s">
        <v>1823</v>
      </c>
      <c r="N2970" s="751" t="s">
        <v>16</v>
      </c>
      <c r="O2970" s="758" t="s">
        <v>17</v>
      </c>
      <c r="P2970" s="751" t="s">
        <v>14837</v>
      </c>
      <c r="Q2970" s="751" t="s">
        <v>14838</v>
      </c>
      <c r="R2970" s="751" t="s">
        <v>1217</v>
      </c>
      <c r="S2970" s="25" t="s">
        <v>18</v>
      </c>
      <c r="T2970" s="25" t="s">
        <v>1071</v>
      </c>
      <c r="U2970" s="25" t="s">
        <v>1141</v>
      </c>
    </row>
    <row r="2971" ht="42.75" spans="1:21">
      <c r="A2971" s="751">
        <v>177</v>
      </c>
      <c r="B2971" s="764" t="s">
        <v>14839</v>
      </c>
      <c r="C2971" s="764" t="s">
        <v>12</v>
      </c>
      <c r="D2971" s="764" t="s">
        <v>13</v>
      </c>
      <c r="E2971" s="764" t="s">
        <v>14</v>
      </c>
      <c r="F2971" s="764"/>
      <c r="G2971" s="1199" t="s">
        <v>14840</v>
      </c>
      <c r="H2971" s="766" t="s">
        <v>4069</v>
      </c>
      <c r="I2971" s="764" t="s">
        <v>14841</v>
      </c>
      <c r="J2971" s="767">
        <v>4356.24</v>
      </c>
      <c r="K2971" s="768">
        <v>133.02</v>
      </c>
      <c r="L2971" s="768">
        <v>4489.26</v>
      </c>
      <c r="M2971" s="769">
        <v>0.6</v>
      </c>
      <c r="N2971" s="764" t="s">
        <v>16</v>
      </c>
      <c r="O2971" s="770" t="s">
        <v>147</v>
      </c>
      <c r="P2971" s="764" t="s">
        <v>14842</v>
      </c>
      <c r="Q2971" s="764" t="s">
        <v>14843</v>
      </c>
      <c r="R2971" s="764" t="s">
        <v>1481</v>
      </c>
      <c r="S2971" s="25" t="s">
        <v>18</v>
      </c>
      <c r="T2971" s="25" t="s">
        <v>1071</v>
      </c>
      <c r="U2971" s="25" t="s">
        <v>1141</v>
      </c>
    </row>
    <row r="2972" ht="42.75" spans="1:21">
      <c r="A2972" s="751">
        <v>178</v>
      </c>
      <c r="B2972" s="771" t="s">
        <v>14844</v>
      </c>
      <c r="C2972" s="771" t="s">
        <v>12</v>
      </c>
      <c r="D2972" s="771" t="s">
        <v>13</v>
      </c>
      <c r="E2972" s="771" t="s">
        <v>14</v>
      </c>
      <c r="F2972" s="771"/>
      <c r="G2972" s="772" t="s">
        <v>14845</v>
      </c>
      <c r="H2972" s="773" t="s">
        <v>5975</v>
      </c>
      <c r="I2972" s="771" t="s">
        <v>14846</v>
      </c>
      <c r="J2972" s="771">
        <v>14520.24</v>
      </c>
      <c r="K2972" s="771">
        <v>266</v>
      </c>
      <c r="L2972" s="771">
        <v>14786.24</v>
      </c>
      <c r="M2972" s="771" t="s">
        <v>1823</v>
      </c>
      <c r="N2972" s="771" t="s">
        <v>16</v>
      </c>
      <c r="O2972" s="774" t="s">
        <v>17</v>
      </c>
      <c r="P2972" s="771" t="s">
        <v>14847</v>
      </c>
      <c r="Q2972" s="771" t="s">
        <v>14848</v>
      </c>
      <c r="R2972" s="771" t="s">
        <v>1127</v>
      </c>
      <c r="S2972" s="25" t="s">
        <v>18</v>
      </c>
      <c r="T2972" s="25" t="s">
        <v>1071</v>
      </c>
      <c r="U2972" s="25" t="s">
        <v>1141</v>
      </c>
    </row>
    <row r="2973" ht="42.75" spans="1:21">
      <c r="A2973" s="751">
        <v>179</v>
      </c>
      <c r="B2973" s="775" t="s">
        <v>14849</v>
      </c>
      <c r="C2973" s="775" t="s">
        <v>12</v>
      </c>
      <c r="D2973" s="775" t="s">
        <v>13</v>
      </c>
      <c r="E2973" s="775" t="s">
        <v>14</v>
      </c>
      <c r="F2973" s="775"/>
      <c r="G2973" s="776" t="s">
        <v>14850</v>
      </c>
      <c r="H2973" s="777" t="s">
        <v>14415</v>
      </c>
      <c r="I2973" s="775" t="s">
        <v>14851</v>
      </c>
      <c r="J2973" s="775">
        <v>8712.48</v>
      </c>
      <c r="K2973" s="775">
        <v>266</v>
      </c>
      <c r="L2973" s="775">
        <v>8978.48</v>
      </c>
      <c r="M2973" s="778">
        <v>0.6</v>
      </c>
      <c r="N2973" s="775" t="s">
        <v>16</v>
      </c>
      <c r="O2973" s="779" t="s">
        <v>17</v>
      </c>
      <c r="P2973" s="775">
        <v>15297135359</v>
      </c>
      <c r="Q2973" s="775" t="s">
        <v>14852</v>
      </c>
      <c r="R2973" s="775" t="s">
        <v>1481</v>
      </c>
      <c r="S2973" s="25" t="s">
        <v>18</v>
      </c>
      <c r="T2973" s="25" t="s">
        <v>1071</v>
      </c>
      <c r="U2973" s="25" t="s">
        <v>1626</v>
      </c>
    </row>
    <row r="2974" ht="42.75" spans="1:21">
      <c r="A2974" s="751">
        <v>180</v>
      </c>
      <c r="B2974" s="751" t="s">
        <v>14853</v>
      </c>
      <c r="C2974" s="751" t="s">
        <v>20</v>
      </c>
      <c r="D2974" s="751" t="s">
        <v>13</v>
      </c>
      <c r="E2974" s="751" t="s">
        <v>14</v>
      </c>
      <c r="F2974" s="751"/>
      <c r="G2974" s="752" t="s">
        <v>14854</v>
      </c>
      <c r="H2974" s="753" t="s">
        <v>5122</v>
      </c>
      <c r="I2974" s="751" t="s">
        <v>14855</v>
      </c>
      <c r="J2974" s="751">
        <v>2800</v>
      </c>
      <c r="K2974" s="751">
        <v>266</v>
      </c>
      <c r="L2974" s="751">
        <v>3066</v>
      </c>
      <c r="M2974" s="755" t="s">
        <v>1118</v>
      </c>
      <c r="N2974" s="751" t="s">
        <v>16</v>
      </c>
      <c r="O2974" s="758" t="s">
        <v>17</v>
      </c>
      <c r="P2974" s="751" t="s">
        <v>14856</v>
      </c>
      <c r="Q2974" s="751" t="s">
        <v>14857</v>
      </c>
      <c r="R2974" s="751" t="s">
        <v>1159</v>
      </c>
      <c r="S2974" s="25" t="s">
        <v>18</v>
      </c>
      <c r="T2974" s="25" t="s">
        <v>1071</v>
      </c>
      <c r="U2974" s="25" t="s">
        <v>1128</v>
      </c>
    </row>
    <row r="2975" ht="71.25" spans="1:21">
      <c r="A2975" s="751">
        <v>181</v>
      </c>
      <c r="B2975" s="751" t="s">
        <v>14858</v>
      </c>
      <c r="C2975" s="751" t="s">
        <v>12</v>
      </c>
      <c r="D2975" s="751" t="s">
        <v>13</v>
      </c>
      <c r="E2975" s="751" t="s">
        <v>14</v>
      </c>
      <c r="F2975" s="751"/>
      <c r="G2975" s="752" t="s">
        <v>14859</v>
      </c>
      <c r="H2975" s="757" t="s">
        <v>14860</v>
      </c>
      <c r="I2975" s="751" t="s">
        <v>14861</v>
      </c>
      <c r="J2975" s="760">
        <v>14520.24</v>
      </c>
      <c r="K2975" s="751">
        <v>266</v>
      </c>
      <c r="L2975" s="760">
        <v>14786.24</v>
      </c>
      <c r="M2975" s="751" t="s">
        <v>1823</v>
      </c>
      <c r="N2975" s="751" t="s">
        <v>16</v>
      </c>
      <c r="O2975" s="758" t="s">
        <v>17</v>
      </c>
      <c r="P2975" s="751">
        <v>18997191847</v>
      </c>
      <c r="Q2975" s="751" t="s">
        <v>14862</v>
      </c>
      <c r="R2975" s="751" t="s">
        <v>1481</v>
      </c>
      <c r="S2975" s="25" t="s">
        <v>18</v>
      </c>
      <c r="T2975" s="25" t="s">
        <v>1071</v>
      </c>
      <c r="U2975" s="25" t="s">
        <v>1141</v>
      </c>
    </row>
    <row r="2976" ht="42.75" spans="1:21">
      <c r="A2976" s="751">
        <v>182</v>
      </c>
      <c r="B2976" s="751" t="s">
        <v>14863</v>
      </c>
      <c r="C2976" s="751" t="s">
        <v>12</v>
      </c>
      <c r="D2976" s="751" t="s">
        <v>13</v>
      </c>
      <c r="E2976" s="751" t="s">
        <v>14</v>
      </c>
      <c r="F2976" s="751"/>
      <c r="G2976" s="1194" t="s">
        <v>14864</v>
      </c>
      <c r="H2976" s="753" t="s">
        <v>1871</v>
      </c>
      <c r="I2976" s="1195" t="s">
        <v>14865</v>
      </c>
      <c r="J2976" s="751">
        <v>8712.48</v>
      </c>
      <c r="K2976" s="751">
        <v>266</v>
      </c>
      <c r="L2976" s="751">
        <v>8978.48</v>
      </c>
      <c r="M2976" s="755">
        <v>0.6</v>
      </c>
      <c r="N2976" s="751" t="s">
        <v>16</v>
      </c>
      <c r="O2976" s="758" t="s">
        <v>17</v>
      </c>
      <c r="P2976" s="751" t="s">
        <v>14866</v>
      </c>
      <c r="Q2976" s="751" t="s">
        <v>14867</v>
      </c>
      <c r="R2976" s="751" t="s">
        <v>1127</v>
      </c>
      <c r="S2976" s="25" t="s">
        <v>18</v>
      </c>
      <c r="T2976" s="25" t="s">
        <v>1071</v>
      </c>
      <c r="U2976" s="25" t="s">
        <v>1141</v>
      </c>
    </row>
    <row r="2977" ht="71.25" spans="1:21">
      <c r="A2977" s="751">
        <v>183</v>
      </c>
      <c r="B2977" s="751" t="s">
        <v>14868</v>
      </c>
      <c r="C2977" s="751" t="s">
        <v>20</v>
      </c>
      <c r="D2977" s="751" t="s">
        <v>13</v>
      </c>
      <c r="E2977" s="751" t="s">
        <v>14</v>
      </c>
      <c r="F2977" s="751"/>
      <c r="G2977" s="752" t="s">
        <v>14869</v>
      </c>
      <c r="H2977" s="757" t="s">
        <v>2598</v>
      </c>
      <c r="I2977" s="751" t="s">
        <v>14870</v>
      </c>
      <c r="J2977" s="751">
        <v>14520.24</v>
      </c>
      <c r="K2977" s="751">
        <v>266</v>
      </c>
      <c r="L2977" s="751">
        <v>14786.24</v>
      </c>
      <c r="M2977" s="751" t="s">
        <v>1823</v>
      </c>
      <c r="N2977" s="751" t="s">
        <v>16</v>
      </c>
      <c r="O2977" s="758" t="s">
        <v>17</v>
      </c>
      <c r="P2977" s="751" t="s">
        <v>14871</v>
      </c>
      <c r="Q2977" s="751" t="s">
        <v>14872</v>
      </c>
      <c r="R2977" s="751" t="s">
        <v>13546</v>
      </c>
      <c r="S2977" s="25" t="s">
        <v>18</v>
      </c>
      <c r="T2977" s="25" t="s">
        <v>1071</v>
      </c>
      <c r="U2977" s="25" t="s">
        <v>1141</v>
      </c>
    </row>
    <row r="2978" ht="71.25" spans="1:21">
      <c r="A2978" s="751">
        <v>184</v>
      </c>
      <c r="B2978" s="751" t="s">
        <v>14873</v>
      </c>
      <c r="C2978" s="751" t="s">
        <v>20</v>
      </c>
      <c r="D2978" s="751" t="s">
        <v>13</v>
      </c>
      <c r="E2978" s="751" t="s">
        <v>14</v>
      </c>
      <c r="F2978" s="751"/>
      <c r="G2978" s="752" t="s">
        <v>14874</v>
      </c>
      <c r="H2978" s="757" t="s">
        <v>2598</v>
      </c>
      <c r="I2978" s="751" t="s">
        <v>14875</v>
      </c>
      <c r="J2978" s="760">
        <v>8712.48</v>
      </c>
      <c r="K2978" s="751">
        <v>266</v>
      </c>
      <c r="L2978" s="760">
        <v>8978.48</v>
      </c>
      <c r="M2978" s="755">
        <v>0.6</v>
      </c>
      <c r="N2978" s="751" t="s">
        <v>16</v>
      </c>
      <c r="O2978" s="758" t="s">
        <v>17</v>
      </c>
      <c r="P2978" s="751" t="s">
        <v>14876</v>
      </c>
      <c r="Q2978" s="751" t="s">
        <v>14877</v>
      </c>
      <c r="R2978" s="751" t="s">
        <v>1176</v>
      </c>
      <c r="S2978" s="25" t="s">
        <v>18</v>
      </c>
      <c r="T2978" s="25" t="s">
        <v>1071</v>
      </c>
      <c r="U2978" s="25" t="s">
        <v>1141</v>
      </c>
    </row>
    <row r="2979" ht="42.75" spans="1:21">
      <c r="A2979" s="751">
        <v>185</v>
      </c>
      <c r="B2979" s="751" t="s">
        <v>14878</v>
      </c>
      <c r="C2979" s="751" t="s">
        <v>12</v>
      </c>
      <c r="D2979" s="751" t="s">
        <v>13</v>
      </c>
      <c r="E2979" s="751" t="s">
        <v>14</v>
      </c>
      <c r="F2979" s="751"/>
      <c r="G2979" s="752" t="s">
        <v>14879</v>
      </c>
      <c r="H2979" s="753" t="s">
        <v>14880</v>
      </c>
      <c r="I2979" s="751" t="s">
        <v>14881</v>
      </c>
      <c r="J2979" s="751">
        <v>2800</v>
      </c>
      <c r="K2979" s="751">
        <v>266</v>
      </c>
      <c r="L2979" s="751">
        <v>3066</v>
      </c>
      <c r="M2979" s="755" t="s">
        <v>1118</v>
      </c>
      <c r="N2979" s="751" t="s">
        <v>16</v>
      </c>
      <c r="O2979" s="758" t="s">
        <v>17</v>
      </c>
      <c r="P2979" s="751">
        <v>13997206269</v>
      </c>
      <c r="Q2979" s="751" t="s">
        <v>14882</v>
      </c>
      <c r="R2979" s="751" t="s">
        <v>1176</v>
      </c>
      <c r="S2979" s="25" t="s">
        <v>18</v>
      </c>
      <c r="T2979" s="25" t="s">
        <v>1071</v>
      </c>
      <c r="U2979" s="25" t="s">
        <v>1134</v>
      </c>
    </row>
    <row r="2980" ht="42.75" spans="1:21">
      <c r="A2980" s="751">
        <v>186</v>
      </c>
      <c r="B2980" s="751" t="s">
        <v>14883</v>
      </c>
      <c r="C2980" s="751" t="s">
        <v>20</v>
      </c>
      <c r="D2980" s="751" t="s">
        <v>13</v>
      </c>
      <c r="E2980" s="751" t="s">
        <v>14</v>
      </c>
      <c r="F2980" s="751"/>
      <c r="G2980" s="1194" t="s">
        <v>14884</v>
      </c>
      <c r="H2980" s="753" t="s">
        <v>5975</v>
      </c>
      <c r="I2980" s="1195" t="s">
        <v>14885</v>
      </c>
      <c r="J2980" s="760">
        <v>8712.48</v>
      </c>
      <c r="K2980" s="751">
        <v>2832.6</v>
      </c>
      <c r="L2980" s="760">
        <v>11545.08</v>
      </c>
      <c r="M2980" s="755">
        <v>0.6</v>
      </c>
      <c r="N2980" s="751" t="s">
        <v>16</v>
      </c>
      <c r="O2980" s="758" t="s">
        <v>17</v>
      </c>
      <c r="P2980" s="751" t="s">
        <v>14886</v>
      </c>
      <c r="Q2980" s="751" t="s">
        <v>14887</v>
      </c>
      <c r="R2980" s="751" t="s">
        <v>1481</v>
      </c>
      <c r="S2980" s="25" t="s">
        <v>18</v>
      </c>
      <c r="T2980" s="25" t="s">
        <v>1071</v>
      </c>
      <c r="U2980" s="25" t="s">
        <v>1141</v>
      </c>
    </row>
    <row r="2981" ht="42.75" spans="1:21">
      <c r="A2981" s="751">
        <v>187</v>
      </c>
      <c r="B2981" s="751" t="s">
        <v>14888</v>
      </c>
      <c r="C2981" s="751" t="s">
        <v>12</v>
      </c>
      <c r="D2981" s="751" t="s">
        <v>13</v>
      </c>
      <c r="E2981" s="751" t="s">
        <v>14</v>
      </c>
      <c r="F2981" s="751"/>
      <c r="G2981" s="1194" t="s">
        <v>14889</v>
      </c>
      <c r="H2981" s="753" t="s">
        <v>4069</v>
      </c>
      <c r="I2981" s="751" t="s">
        <v>14890</v>
      </c>
      <c r="J2981" s="751">
        <v>14520.24</v>
      </c>
      <c r="K2981" s="754">
        <v>1452</v>
      </c>
      <c r="L2981" s="754">
        <v>15972.24</v>
      </c>
      <c r="M2981" s="751" t="s">
        <v>1823</v>
      </c>
      <c r="N2981" s="751" t="s">
        <v>16</v>
      </c>
      <c r="O2981" s="758" t="s">
        <v>17</v>
      </c>
      <c r="P2981" s="751" t="s">
        <v>14891</v>
      </c>
      <c r="Q2981" s="751" t="s">
        <v>14892</v>
      </c>
      <c r="R2981" s="751" t="s">
        <v>1541</v>
      </c>
      <c r="S2981" s="25" t="s">
        <v>18</v>
      </c>
      <c r="T2981" s="25" t="s">
        <v>1071</v>
      </c>
      <c r="U2981" s="25" t="s">
        <v>1141</v>
      </c>
    </row>
    <row r="2982" ht="42.75" spans="1:21">
      <c r="A2982" s="751">
        <v>188</v>
      </c>
      <c r="B2982" s="751" t="s">
        <v>4351</v>
      </c>
      <c r="C2982" s="751" t="s">
        <v>12</v>
      </c>
      <c r="D2982" s="751" t="s">
        <v>13</v>
      </c>
      <c r="E2982" s="751" t="s">
        <v>14</v>
      </c>
      <c r="F2982" s="751"/>
      <c r="G2982" s="1194" t="s">
        <v>14893</v>
      </c>
      <c r="H2982" s="757" t="s">
        <v>5122</v>
      </c>
      <c r="I2982" s="1196" t="s">
        <v>14894</v>
      </c>
      <c r="J2982" s="751">
        <v>2800</v>
      </c>
      <c r="K2982" s="751">
        <v>266</v>
      </c>
      <c r="L2982" s="751">
        <v>3066</v>
      </c>
      <c r="M2982" s="755" t="s">
        <v>1118</v>
      </c>
      <c r="N2982" s="751" t="s">
        <v>16</v>
      </c>
      <c r="O2982" s="758" t="s">
        <v>17</v>
      </c>
      <c r="P2982" s="751" t="s">
        <v>14895</v>
      </c>
      <c r="Q2982" s="751" t="s">
        <v>14896</v>
      </c>
      <c r="R2982" s="751" t="s">
        <v>1159</v>
      </c>
      <c r="S2982" s="25" t="s">
        <v>18</v>
      </c>
      <c r="T2982" s="25" t="s">
        <v>1071</v>
      </c>
      <c r="U2982" s="25" t="s">
        <v>1128</v>
      </c>
    </row>
    <row r="2983" ht="42.75" spans="1:21">
      <c r="A2983" s="751">
        <v>189</v>
      </c>
      <c r="B2983" s="751" t="s">
        <v>14897</v>
      </c>
      <c r="C2983" s="751" t="s">
        <v>20</v>
      </c>
      <c r="D2983" s="751" t="s">
        <v>13</v>
      </c>
      <c r="E2983" s="751" t="s">
        <v>14</v>
      </c>
      <c r="F2983" s="751"/>
      <c r="G2983" s="1194" t="s">
        <v>14898</v>
      </c>
      <c r="H2983" s="757" t="s">
        <v>5122</v>
      </c>
      <c r="I2983" s="1196" t="s">
        <v>14899</v>
      </c>
      <c r="J2983" s="751">
        <v>2800</v>
      </c>
      <c r="K2983" s="751">
        <v>266</v>
      </c>
      <c r="L2983" s="751">
        <v>3066</v>
      </c>
      <c r="M2983" s="755" t="s">
        <v>1118</v>
      </c>
      <c r="N2983" s="751" t="s">
        <v>16</v>
      </c>
      <c r="O2983" s="758" t="s">
        <v>17</v>
      </c>
      <c r="P2983" s="751" t="s">
        <v>14900</v>
      </c>
      <c r="Q2983" s="751" t="s">
        <v>14896</v>
      </c>
      <c r="R2983" s="751" t="s">
        <v>1159</v>
      </c>
      <c r="S2983" s="25" t="s">
        <v>18</v>
      </c>
      <c r="T2983" s="25" t="s">
        <v>1071</v>
      </c>
      <c r="U2983" s="25" t="s">
        <v>1128</v>
      </c>
    </row>
    <row r="2984" ht="54" spans="1:21">
      <c r="A2984" s="278">
        <v>1</v>
      </c>
      <c r="B2984" s="278" t="s">
        <v>14901</v>
      </c>
      <c r="C2984" s="278" t="s">
        <v>20</v>
      </c>
      <c r="D2984" s="278" t="s">
        <v>953</v>
      </c>
      <c r="E2984" s="279" t="s">
        <v>14</v>
      </c>
      <c r="F2984" s="780"/>
      <c r="G2984" s="281" t="s">
        <v>14902</v>
      </c>
      <c r="H2984" s="781" t="s">
        <v>14903</v>
      </c>
      <c r="I2984" s="282" t="s">
        <v>14904</v>
      </c>
      <c r="J2984" s="782">
        <v>2178.12</v>
      </c>
      <c r="K2984" s="782">
        <v>1348.86</v>
      </c>
      <c r="L2984" s="782">
        <v>3526.98</v>
      </c>
      <c r="M2984" s="783">
        <v>0.6</v>
      </c>
      <c r="N2984" s="281" t="s">
        <v>47</v>
      </c>
      <c r="O2984" s="281" t="s">
        <v>17</v>
      </c>
      <c r="P2984" s="784">
        <v>15202592953</v>
      </c>
      <c r="Q2984" s="285" t="s">
        <v>2115</v>
      </c>
      <c r="R2984" s="279" t="s">
        <v>1481</v>
      </c>
      <c r="S2984" s="25" t="s">
        <v>14905</v>
      </c>
      <c r="T2984" s="25" t="s">
        <v>1071</v>
      </c>
      <c r="U2984" s="25" t="s">
        <v>1626</v>
      </c>
    </row>
    <row r="2985" ht="54" spans="1:21">
      <c r="A2985" s="278">
        <v>2</v>
      </c>
      <c r="B2985" s="278" t="s">
        <v>14906</v>
      </c>
      <c r="C2985" s="278" t="s">
        <v>12</v>
      </c>
      <c r="D2985" s="278" t="s">
        <v>13</v>
      </c>
      <c r="E2985" s="279" t="s">
        <v>14</v>
      </c>
      <c r="F2985" s="780"/>
      <c r="G2985" s="281" t="s">
        <v>14907</v>
      </c>
      <c r="H2985" s="781" t="s">
        <v>1710</v>
      </c>
      <c r="I2985" s="281" t="s">
        <v>14908</v>
      </c>
      <c r="J2985" s="782">
        <v>14520.24</v>
      </c>
      <c r="K2985" s="782">
        <v>266</v>
      </c>
      <c r="L2985" s="782">
        <v>14786.24</v>
      </c>
      <c r="M2985" s="783">
        <v>1</v>
      </c>
      <c r="N2985" s="281" t="s">
        <v>16</v>
      </c>
      <c r="O2985" s="281" t="s">
        <v>17</v>
      </c>
      <c r="P2985" s="784">
        <v>13709743640</v>
      </c>
      <c r="Q2985" s="285" t="s">
        <v>14909</v>
      </c>
      <c r="R2985" s="279" t="s">
        <v>1997</v>
      </c>
      <c r="S2985" s="25" t="s">
        <v>14905</v>
      </c>
      <c r="T2985" s="25" t="s">
        <v>1071</v>
      </c>
      <c r="U2985" s="25" t="s">
        <v>1141</v>
      </c>
    </row>
    <row r="2986" ht="54" spans="1:21">
      <c r="A2986" s="278">
        <v>3</v>
      </c>
      <c r="B2986" s="278" t="s">
        <v>14910</v>
      </c>
      <c r="C2986" s="278" t="s">
        <v>12</v>
      </c>
      <c r="D2986" s="278" t="s">
        <v>13</v>
      </c>
      <c r="E2986" s="279" t="s">
        <v>14</v>
      </c>
      <c r="F2986" s="780"/>
      <c r="G2986" s="281" t="s">
        <v>14911</v>
      </c>
      <c r="H2986" s="781" t="s">
        <v>1478</v>
      </c>
      <c r="I2986" s="281" t="s">
        <v>14912</v>
      </c>
      <c r="J2986" s="782">
        <v>8470.14</v>
      </c>
      <c r="K2986" s="782">
        <v>1416.3</v>
      </c>
      <c r="L2986" s="782">
        <v>9886.44</v>
      </c>
      <c r="M2986" s="783">
        <v>1</v>
      </c>
      <c r="N2986" s="281" t="s">
        <v>16</v>
      </c>
      <c r="O2986" s="281" t="s">
        <v>311</v>
      </c>
      <c r="P2986" s="784">
        <v>15202590094</v>
      </c>
      <c r="Q2986" s="285" t="s">
        <v>14913</v>
      </c>
      <c r="R2986" s="279" t="s">
        <v>14914</v>
      </c>
      <c r="S2986" s="25" t="s">
        <v>14905</v>
      </c>
      <c r="T2986" s="25" t="s">
        <v>1071</v>
      </c>
      <c r="U2986" s="25" t="s">
        <v>1141</v>
      </c>
    </row>
    <row r="2987" ht="67.5" spans="1:21">
      <c r="A2987" s="278">
        <v>4</v>
      </c>
      <c r="B2987" s="278" t="s">
        <v>14915</v>
      </c>
      <c r="C2987" s="278" t="s">
        <v>20</v>
      </c>
      <c r="D2987" s="278" t="s">
        <v>13</v>
      </c>
      <c r="E2987" s="279" t="s">
        <v>14</v>
      </c>
      <c r="F2987" s="780"/>
      <c r="G2987" s="281" t="s">
        <v>14916</v>
      </c>
      <c r="H2987" s="781" t="s">
        <v>14917</v>
      </c>
      <c r="I2987" s="281" t="s">
        <v>14918</v>
      </c>
      <c r="J2987" s="782">
        <v>12100.2</v>
      </c>
      <c r="K2987" s="782">
        <v>221.7</v>
      </c>
      <c r="L2987" s="782">
        <v>12321.9</v>
      </c>
      <c r="M2987" s="783">
        <v>1</v>
      </c>
      <c r="N2987" s="281" t="s">
        <v>61</v>
      </c>
      <c r="O2987" s="785" t="s">
        <v>17</v>
      </c>
      <c r="P2987" s="784">
        <v>18997076988</v>
      </c>
      <c r="Q2987" s="285" t="s">
        <v>14919</v>
      </c>
      <c r="R2987" s="279" t="s">
        <v>1481</v>
      </c>
      <c r="S2987" s="25" t="s">
        <v>14905</v>
      </c>
      <c r="T2987" s="25" t="s">
        <v>1071</v>
      </c>
      <c r="U2987" s="25" t="s">
        <v>1265</v>
      </c>
    </row>
    <row r="2988" ht="54" spans="1:21">
      <c r="A2988" s="278">
        <v>5</v>
      </c>
      <c r="B2988" s="278" t="s">
        <v>14920</v>
      </c>
      <c r="C2988" s="278" t="s">
        <v>20</v>
      </c>
      <c r="D2988" s="278" t="s">
        <v>13</v>
      </c>
      <c r="E2988" s="279" t="s">
        <v>14</v>
      </c>
      <c r="F2988" s="780"/>
      <c r="G2988" s="281" t="s">
        <v>14921</v>
      </c>
      <c r="H2988" s="781" t="s">
        <v>1679</v>
      </c>
      <c r="I2988" s="281" t="s">
        <v>14922</v>
      </c>
      <c r="J2988" s="782">
        <v>8712.48</v>
      </c>
      <c r="K2988" s="782">
        <v>266</v>
      </c>
      <c r="L2988" s="782">
        <v>8978.48</v>
      </c>
      <c r="M2988" s="783">
        <v>0.6</v>
      </c>
      <c r="N2988" s="281" t="s">
        <v>16</v>
      </c>
      <c r="O2988" s="281" t="s">
        <v>17</v>
      </c>
      <c r="P2988" s="784">
        <v>13709736935</v>
      </c>
      <c r="Q2988" s="285" t="s">
        <v>14923</v>
      </c>
      <c r="R2988" s="279" t="s">
        <v>1481</v>
      </c>
      <c r="S2988" s="25" t="s">
        <v>14905</v>
      </c>
      <c r="T2988" s="25" t="s">
        <v>1071</v>
      </c>
      <c r="U2988" s="25" t="s">
        <v>1141</v>
      </c>
    </row>
    <row r="2989" ht="54" spans="1:21">
      <c r="A2989" s="278">
        <v>6</v>
      </c>
      <c r="B2989" s="278" t="s">
        <v>14924</v>
      </c>
      <c r="C2989" s="278" t="s">
        <v>12</v>
      </c>
      <c r="D2989" s="278" t="s">
        <v>162</v>
      </c>
      <c r="E2989" s="279" t="s">
        <v>14</v>
      </c>
      <c r="F2989" s="780"/>
      <c r="G2989" s="281" t="s">
        <v>14925</v>
      </c>
      <c r="H2989" s="781" t="s">
        <v>1710</v>
      </c>
      <c r="I2989" s="281" t="s">
        <v>14926</v>
      </c>
      <c r="J2989" s="782">
        <v>1225</v>
      </c>
      <c r="K2989" s="782">
        <v>155.19</v>
      </c>
      <c r="L2989" s="782">
        <v>1380.19</v>
      </c>
      <c r="M2989" s="783" t="s">
        <v>1118</v>
      </c>
      <c r="N2989" s="281" t="s">
        <v>16</v>
      </c>
      <c r="O2989" s="281" t="s">
        <v>311</v>
      </c>
      <c r="P2989" s="784">
        <v>15110993528</v>
      </c>
      <c r="Q2989" s="285" t="s">
        <v>14927</v>
      </c>
      <c r="R2989" s="279" t="s">
        <v>1541</v>
      </c>
      <c r="S2989" s="25" t="s">
        <v>14905</v>
      </c>
      <c r="T2989" s="25" t="s">
        <v>1071</v>
      </c>
      <c r="U2989" s="25" t="s">
        <v>1141</v>
      </c>
    </row>
    <row r="2990" ht="54" spans="1:21">
      <c r="A2990" s="278">
        <v>7</v>
      </c>
      <c r="B2990" s="278" t="s">
        <v>14928</v>
      </c>
      <c r="C2990" s="278" t="s">
        <v>20</v>
      </c>
      <c r="D2990" s="278" t="s">
        <v>13</v>
      </c>
      <c r="E2990" s="279" t="s">
        <v>14</v>
      </c>
      <c r="F2990" s="780"/>
      <c r="G2990" s="281" t="s">
        <v>14929</v>
      </c>
      <c r="H2990" s="781" t="s">
        <v>1710</v>
      </c>
      <c r="I2990" s="281" t="s">
        <v>14930</v>
      </c>
      <c r="J2990" s="782">
        <v>7260.4</v>
      </c>
      <c r="K2990" s="782">
        <v>2360.5</v>
      </c>
      <c r="L2990" s="782">
        <v>9620.9</v>
      </c>
      <c r="M2990" s="783">
        <v>0.6</v>
      </c>
      <c r="N2990" s="281" t="s">
        <v>16</v>
      </c>
      <c r="O2990" s="333">
        <v>20241031</v>
      </c>
      <c r="P2990" s="784">
        <v>13519709716</v>
      </c>
      <c r="Q2990" s="285" t="s">
        <v>14931</v>
      </c>
      <c r="R2990" s="279" t="s">
        <v>4875</v>
      </c>
      <c r="S2990" s="25" t="s">
        <v>14905</v>
      </c>
      <c r="T2990" s="25" t="s">
        <v>1071</v>
      </c>
      <c r="U2990" s="25" t="s">
        <v>1141</v>
      </c>
    </row>
    <row r="2991" ht="54" spans="1:21">
      <c r="A2991" s="278">
        <v>8</v>
      </c>
      <c r="B2991" s="278" t="s">
        <v>14932</v>
      </c>
      <c r="C2991" s="278" t="s">
        <v>12</v>
      </c>
      <c r="D2991" s="278" t="s">
        <v>13</v>
      </c>
      <c r="E2991" s="279" t="s">
        <v>14</v>
      </c>
      <c r="F2991" s="780"/>
      <c r="G2991" s="281" t="s">
        <v>14933</v>
      </c>
      <c r="H2991" s="781" t="s">
        <v>1710</v>
      </c>
      <c r="I2991" s="281" t="s">
        <v>14934</v>
      </c>
      <c r="J2991" s="782">
        <v>4840.08</v>
      </c>
      <c r="K2991" s="782">
        <v>1348.86</v>
      </c>
      <c r="L2991" s="782">
        <v>6188.94</v>
      </c>
      <c r="M2991" s="783">
        <v>1</v>
      </c>
      <c r="N2991" s="281" t="s">
        <v>16</v>
      </c>
      <c r="O2991" s="281" t="s">
        <v>412</v>
      </c>
      <c r="P2991" s="784">
        <v>18997087118</v>
      </c>
      <c r="Q2991" s="285" t="s">
        <v>14935</v>
      </c>
      <c r="R2991" s="279" t="s">
        <v>3475</v>
      </c>
      <c r="S2991" s="25" t="s">
        <v>14905</v>
      </c>
      <c r="T2991" s="25" t="s">
        <v>1071</v>
      </c>
      <c r="U2991" s="25" t="s">
        <v>1141</v>
      </c>
    </row>
    <row r="2992" ht="54" spans="1:21">
      <c r="A2992" s="278">
        <v>9</v>
      </c>
      <c r="B2992" s="278" t="s">
        <v>14936</v>
      </c>
      <c r="C2992" s="278" t="s">
        <v>12</v>
      </c>
      <c r="D2992" s="278" t="s">
        <v>13</v>
      </c>
      <c r="E2992" s="279" t="s">
        <v>14</v>
      </c>
      <c r="F2992" s="780"/>
      <c r="G2992" s="281" t="s">
        <v>14937</v>
      </c>
      <c r="H2992" s="781" t="s">
        <v>1698</v>
      </c>
      <c r="I2992" s="281" t="s">
        <v>14938</v>
      </c>
      <c r="J2992" s="782">
        <v>10890.18</v>
      </c>
      <c r="K2992" s="782">
        <v>199.53</v>
      </c>
      <c r="L2992" s="782">
        <v>11089.71</v>
      </c>
      <c r="M2992" s="783">
        <v>1</v>
      </c>
      <c r="N2992" s="281" t="s">
        <v>16</v>
      </c>
      <c r="O2992" s="333">
        <v>20240930</v>
      </c>
      <c r="P2992" s="784">
        <v>13639756413</v>
      </c>
      <c r="Q2992" s="285" t="s">
        <v>14939</v>
      </c>
      <c r="R2992" s="279" t="s">
        <v>14940</v>
      </c>
      <c r="S2992" s="25" t="s">
        <v>14905</v>
      </c>
      <c r="T2992" s="25" t="s">
        <v>1071</v>
      </c>
      <c r="U2992" s="25" t="s">
        <v>1141</v>
      </c>
    </row>
    <row r="2993" ht="40.5" spans="1:21">
      <c r="A2993" s="278">
        <v>10</v>
      </c>
      <c r="B2993" s="278" t="s">
        <v>14941</v>
      </c>
      <c r="C2993" s="278" t="s">
        <v>12</v>
      </c>
      <c r="D2993" s="278" t="s">
        <v>13</v>
      </c>
      <c r="E2993" s="279" t="s">
        <v>14</v>
      </c>
      <c r="F2993" s="780"/>
      <c r="G2993" s="281" t="s">
        <v>14942</v>
      </c>
      <c r="H2993" s="781" t="s">
        <v>1490</v>
      </c>
      <c r="I2993" s="281" t="s">
        <v>14943</v>
      </c>
      <c r="J2993" s="782">
        <v>14520.24</v>
      </c>
      <c r="K2993" s="782">
        <v>2832.6</v>
      </c>
      <c r="L2993" s="782">
        <v>17352.84</v>
      </c>
      <c r="M2993" s="783">
        <v>1</v>
      </c>
      <c r="N2993" s="281" t="s">
        <v>16</v>
      </c>
      <c r="O2993" s="281" t="s">
        <v>17</v>
      </c>
      <c r="P2993" s="784">
        <v>18117651670</v>
      </c>
      <c r="Q2993" s="285" t="s">
        <v>14944</v>
      </c>
      <c r="R2993" s="279" t="s">
        <v>14945</v>
      </c>
      <c r="S2993" s="25" t="s">
        <v>14905</v>
      </c>
      <c r="T2993" s="25" t="s">
        <v>1071</v>
      </c>
      <c r="U2993" s="25" t="s">
        <v>1141</v>
      </c>
    </row>
    <row r="2994" ht="54" spans="1:21">
      <c r="A2994" s="278">
        <v>11</v>
      </c>
      <c r="B2994" s="278" t="s">
        <v>14946</v>
      </c>
      <c r="C2994" s="278" t="s">
        <v>12</v>
      </c>
      <c r="D2994" s="278" t="s">
        <v>13</v>
      </c>
      <c r="E2994" s="279" t="s">
        <v>14</v>
      </c>
      <c r="F2994" s="780"/>
      <c r="G2994" s="281" t="s">
        <v>14947</v>
      </c>
      <c r="H2994" s="781" t="s">
        <v>1478</v>
      </c>
      <c r="I2994" s="281" t="s">
        <v>14948</v>
      </c>
      <c r="J2994" s="782">
        <v>3630.2</v>
      </c>
      <c r="K2994" s="782">
        <v>110.85</v>
      </c>
      <c r="L2994" s="782">
        <v>3741.05</v>
      </c>
      <c r="M2994" s="783">
        <v>0.6</v>
      </c>
      <c r="N2994" s="281" t="s">
        <v>16</v>
      </c>
      <c r="O2994" s="281" t="s">
        <v>321</v>
      </c>
      <c r="P2994" s="784">
        <v>19397113621</v>
      </c>
      <c r="Q2994" s="285" t="s">
        <v>14949</v>
      </c>
      <c r="R2994" s="279" t="s">
        <v>1414</v>
      </c>
      <c r="S2994" s="25" t="s">
        <v>14905</v>
      </c>
      <c r="T2994" s="25" t="s">
        <v>1071</v>
      </c>
      <c r="U2994" s="25" t="s">
        <v>1141</v>
      </c>
    </row>
    <row r="2995" ht="54" spans="1:21">
      <c r="A2995" s="278">
        <v>12</v>
      </c>
      <c r="B2995" s="278" t="s">
        <v>14950</v>
      </c>
      <c r="C2995" s="278" t="s">
        <v>12</v>
      </c>
      <c r="D2995" s="278" t="s">
        <v>13</v>
      </c>
      <c r="E2995" s="279" t="s">
        <v>14</v>
      </c>
      <c r="F2995" s="780"/>
      <c r="G2995" s="281" t="s">
        <v>14951</v>
      </c>
      <c r="H2995" s="781" t="s">
        <v>1478</v>
      </c>
      <c r="I2995" s="281" t="s">
        <v>14952</v>
      </c>
      <c r="J2995" s="782">
        <v>1166.65</v>
      </c>
      <c r="K2995" s="782">
        <v>110.85</v>
      </c>
      <c r="L2995" s="782">
        <v>1277.5</v>
      </c>
      <c r="M2995" s="783" t="s">
        <v>1118</v>
      </c>
      <c r="N2995" s="281" t="s">
        <v>260</v>
      </c>
      <c r="O2995" s="281" t="s">
        <v>17</v>
      </c>
      <c r="P2995" s="784">
        <v>15500612597</v>
      </c>
      <c r="Q2995" s="285" t="s">
        <v>14953</v>
      </c>
      <c r="R2995" s="279" t="s">
        <v>1631</v>
      </c>
      <c r="S2995" s="25" t="s">
        <v>14905</v>
      </c>
      <c r="T2995" s="25" t="s">
        <v>1071</v>
      </c>
      <c r="U2995" s="25" t="s">
        <v>1141</v>
      </c>
    </row>
    <row r="2996" ht="40.5" spans="1:21">
      <c r="A2996" s="278">
        <v>13</v>
      </c>
      <c r="B2996" s="278" t="s">
        <v>14954</v>
      </c>
      <c r="C2996" s="278" t="s">
        <v>12</v>
      </c>
      <c r="D2996" s="278" t="s">
        <v>953</v>
      </c>
      <c r="E2996" s="279" t="s">
        <v>14</v>
      </c>
      <c r="F2996" s="780"/>
      <c r="G2996" s="281" t="s">
        <v>14955</v>
      </c>
      <c r="H2996" s="781" t="s">
        <v>1570</v>
      </c>
      <c r="I2996" s="281" t="s">
        <v>14956</v>
      </c>
      <c r="J2996" s="782">
        <v>14520.24</v>
      </c>
      <c r="K2996" s="782">
        <v>5395.44</v>
      </c>
      <c r="L2996" s="782">
        <v>19915.68</v>
      </c>
      <c r="M2996" s="783">
        <v>1</v>
      </c>
      <c r="N2996" s="281" t="s">
        <v>16</v>
      </c>
      <c r="O2996" s="281" t="s">
        <v>17</v>
      </c>
      <c r="P2996" s="784">
        <v>13897188318</v>
      </c>
      <c r="Q2996" s="285" t="s">
        <v>14957</v>
      </c>
      <c r="R2996" s="279" t="s">
        <v>4009</v>
      </c>
      <c r="S2996" s="25" t="s">
        <v>14905</v>
      </c>
      <c r="T2996" s="25" t="s">
        <v>1071</v>
      </c>
      <c r="U2996" s="25" t="s">
        <v>1141</v>
      </c>
    </row>
    <row r="2997" ht="54" spans="1:21">
      <c r="A2997" s="278">
        <v>14</v>
      </c>
      <c r="B2997" s="278" t="s">
        <v>14958</v>
      </c>
      <c r="C2997" s="278" t="s">
        <v>12</v>
      </c>
      <c r="D2997" s="278" t="s">
        <v>13</v>
      </c>
      <c r="E2997" s="279" t="s">
        <v>14</v>
      </c>
      <c r="F2997" s="780"/>
      <c r="G2997" s="281" t="s">
        <v>14959</v>
      </c>
      <c r="H2997" s="781" t="s">
        <v>1710</v>
      </c>
      <c r="I2997" s="281" t="s">
        <v>14960</v>
      </c>
      <c r="J2997" s="782">
        <v>14520.24</v>
      </c>
      <c r="K2997" s="782">
        <v>266</v>
      </c>
      <c r="L2997" s="782">
        <v>14786.24</v>
      </c>
      <c r="M2997" s="783">
        <v>1</v>
      </c>
      <c r="N2997" s="281" t="s">
        <v>16</v>
      </c>
      <c r="O2997" s="281" t="s">
        <v>17</v>
      </c>
      <c r="P2997" s="784">
        <v>13897497222</v>
      </c>
      <c r="Q2997" s="285" t="s">
        <v>14961</v>
      </c>
      <c r="R2997" s="279" t="s">
        <v>14962</v>
      </c>
      <c r="S2997" s="25" t="s">
        <v>14905</v>
      </c>
      <c r="T2997" s="25" t="s">
        <v>1071</v>
      </c>
      <c r="U2997" s="25" t="s">
        <v>1141</v>
      </c>
    </row>
    <row r="2998" ht="54" spans="1:21">
      <c r="A2998" s="278">
        <v>15</v>
      </c>
      <c r="B2998" s="278" t="s">
        <v>14963</v>
      </c>
      <c r="C2998" s="278" t="s">
        <v>12</v>
      </c>
      <c r="D2998" s="278" t="s">
        <v>13</v>
      </c>
      <c r="E2998" s="279" t="s">
        <v>14</v>
      </c>
      <c r="F2998" s="281"/>
      <c r="G2998" s="281" t="s">
        <v>14964</v>
      </c>
      <c r="H2998" s="282" t="s">
        <v>1698</v>
      </c>
      <c r="I2998" s="281" t="s">
        <v>14965</v>
      </c>
      <c r="J2998" s="786">
        <v>14520.24</v>
      </c>
      <c r="K2998" s="786">
        <v>5395.44</v>
      </c>
      <c r="L2998" s="782">
        <v>19915.68</v>
      </c>
      <c r="M2998" s="783">
        <v>1</v>
      </c>
      <c r="N2998" s="281" t="s">
        <v>16</v>
      </c>
      <c r="O2998" s="281" t="s">
        <v>17</v>
      </c>
      <c r="P2998" s="784">
        <v>13997055096</v>
      </c>
      <c r="Q2998" s="285" t="s">
        <v>14966</v>
      </c>
      <c r="R2998" s="279" t="s">
        <v>1656</v>
      </c>
      <c r="S2998" s="25" t="s">
        <v>14905</v>
      </c>
      <c r="T2998" s="25" t="s">
        <v>1071</v>
      </c>
      <c r="U2998" s="25" t="s">
        <v>1141</v>
      </c>
    </row>
    <row r="2999" ht="54" spans="1:21">
      <c r="A2999" s="278">
        <v>16</v>
      </c>
      <c r="B2999" s="278" t="s">
        <v>397</v>
      </c>
      <c r="C2999" s="278" t="s">
        <v>12</v>
      </c>
      <c r="D2999" s="278" t="s">
        <v>13</v>
      </c>
      <c r="E2999" s="279" t="s">
        <v>14</v>
      </c>
      <c r="F2999" s="780"/>
      <c r="G2999" s="281" t="s">
        <v>14967</v>
      </c>
      <c r="H2999" s="781" t="s">
        <v>1478</v>
      </c>
      <c r="I2999" s="281" t="s">
        <v>14968</v>
      </c>
      <c r="J2999" s="782">
        <v>14520.24</v>
      </c>
      <c r="K2999" s="782">
        <v>5395.44</v>
      </c>
      <c r="L2999" s="782">
        <v>19915.68</v>
      </c>
      <c r="M2999" s="783">
        <v>1</v>
      </c>
      <c r="N2999" s="281" t="s">
        <v>16</v>
      </c>
      <c r="O2999" s="281" t="s">
        <v>17</v>
      </c>
      <c r="P2999" s="784">
        <v>13897456366</v>
      </c>
      <c r="Q2999" s="285" t="s">
        <v>14969</v>
      </c>
      <c r="R2999" s="279" t="s">
        <v>3500</v>
      </c>
      <c r="S2999" s="25" t="s">
        <v>14905</v>
      </c>
      <c r="T2999" s="25" t="s">
        <v>1071</v>
      </c>
      <c r="U2999" s="25" t="s">
        <v>1141</v>
      </c>
    </row>
    <row r="3000" ht="40.5" spans="1:21">
      <c r="A3000" s="278">
        <v>17</v>
      </c>
      <c r="B3000" s="278" t="s">
        <v>14970</v>
      </c>
      <c r="C3000" s="278" t="s">
        <v>12</v>
      </c>
      <c r="D3000" s="278" t="s">
        <v>162</v>
      </c>
      <c r="E3000" s="279" t="s">
        <v>14</v>
      </c>
      <c r="F3000" s="780"/>
      <c r="G3000" s="281" t="s">
        <v>14971</v>
      </c>
      <c r="H3000" s="781" t="s">
        <v>1929</v>
      </c>
      <c r="I3000" s="281" t="s">
        <v>14972</v>
      </c>
      <c r="J3000" s="787">
        <v>11615.52</v>
      </c>
      <c r="K3000" s="787">
        <v>2832.6</v>
      </c>
      <c r="L3000" s="782">
        <v>14448.12</v>
      </c>
      <c r="M3000" s="783">
        <v>0.8</v>
      </c>
      <c r="N3000" s="281" t="s">
        <v>16</v>
      </c>
      <c r="O3000" s="281" t="s">
        <v>17</v>
      </c>
      <c r="P3000" s="784">
        <v>13997350800</v>
      </c>
      <c r="Q3000" s="285" t="s">
        <v>14973</v>
      </c>
      <c r="R3000" s="279" t="s">
        <v>14974</v>
      </c>
      <c r="S3000" s="25" t="s">
        <v>14905</v>
      </c>
      <c r="T3000" s="25" t="s">
        <v>1071</v>
      </c>
      <c r="U3000" s="25" t="s">
        <v>1134</v>
      </c>
    </row>
    <row r="3001" ht="54" spans="1:21">
      <c r="A3001" s="278">
        <v>18</v>
      </c>
      <c r="B3001" s="19" t="s">
        <v>14975</v>
      </c>
      <c r="C3001" s="19" t="s">
        <v>12</v>
      </c>
      <c r="D3001" s="19" t="s">
        <v>13</v>
      </c>
      <c r="E3001" s="788" t="s">
        <v>14</v>
      </c>
      <c r="F3001" s="789"/>
      <c r="G3001" s="281" t="s">
        <v>14976</v>
      </c>
      <c r="H3001" s="781" t="s">
        <v>14977</v>
      </c>
      <c r="I3001" s="1200" t="s">
        <v>14978</v>
      </c>
      <c r="J3001" s="787">
        <v>8470.14</v>
      </c>
      <c r="K3001" s="787">
        <v>155.19</v>
      </c>
      <c r="L3001" s="782">
        <v>8625.33</v>
      </c>
      <c r="M3001" s="790">
        <v>1</v>
      </c>
      <c r="N3001" s="791" t="s">
        <v>16</v>
      </c>
      <c r="O3001" s="791" t="s">
        <v>311</v>
      </c>
      <c r="P3001" s="792">
        <v>13709716858</v>
      </c>
      <c r="Q3001" s="294" t="s">
        <v>14979</v>
      </c>
      <c r="R3001" s="788" t="s">
        <v>14980</v>
      </c>
      <c r="S3001" s="25" t="s">
        <v>14905</v>
      </c>
      <c r="T3001" s="25" t="s">
        <v>1071</v>
      </c>
      <c r="U3001" s="25" t="s">
        <v>1134</v>
      </c>
    </row>
    <row r="3002" ht="54" spans="1:21">
      <c r="A3002" s="278">
        <v>19</v>
      </c>
      <c r="B3002" s="19" t="s">
        <v>14981</v>
      </c>
      <c r="C3002" s="19" t="s">
        <v>20</v>
      </c>
      <c r="D3002" s="19" t="s">
        <v>13</v>
      </c>
      <c r="E3002" s="788" t="s">
        <v>14</v>
      </c>
      <c r="F3002" s="789"/>
      <c r="G3002" s="281" t="s">
        <v>14982</v>
      </c>
      <c r="H3002" s="781" t="s">
        <v>1710</v>
      </c>
      <c r="I3002" s="1200" t="s">
        <v>14983</v>
      </c>
      <c r="J3002" s="787">
        <v>8712.48</v>
      </c>
      <c r="K3002" s="787">
        <v>266</v>
      </c>
      <c r="L3002" s="782">
        <v>8978.48</v>
      </c>
      <c r="M3002" s="790">
        <v>0.6</v>
      </c>
      <c r="N3002" s="791" t="s">
        <v>16</v>
      </c>
      <c r="O3002" s="791" t="s">
        <v>17</v>
      </c>
      <c r="P3002" s="792">
        <v>13997158920</v>
      </c>
      <c r="Q3002" s="294" t="s">
        <v>14984</v>
      </c>
      <c r="R3002" s="788" t="s">
        <v>14985</v>
      </c>
      <c r="S3002" s="25" t="s">
        <v>14905</v>
      </c>
      <c r="T3002" s="25" t="s">
        <v>1071</v>
      </c>
      <c r="U3002" s="25" t="s">
        <v>1141</v>
      </c>
    </row>
    <row r="3003" ht="54" spans="1:21">
      <c r="A3003" s="278">
        <v>20</v>
      </c>
      <c r="B3003" s="19" t="s">
        <v>14986</v>
      </c>
      <c r="C3003" s="19" t="s">
        <v>12</v>
      </c>
      <c r="D3003" s="19" t="s">
        <v>13</v>
      </c>
      <c r="E3003" s="788" t="s">
        <v>14</v>
      </c>
      <c r="F3003" s="789"/>
      <c r="G3003" s="281" t="s">
        <v>14987</v>
      </c>
      <c r="H3003" s="781" t="s">
        <v>14988</v>
      </c>
      <c r="I3003" s="1200" t="s">
        <v>14989</v>
      </c>
      <c r="J3003" s="787">
        <v>14520.24</v>
      </c>
      <c r="K3003" s="787">
        <v>5395.44</v>
      </c>
      <c r="L3003" s="782">
        <v>19915.68</v>
      </c>
      <c r="M3003" s="790">
        <v>1</v>
      </c>
      <c r="N3003" s="791" t="s">
        <v>16</v>
      </c>
      <c r="O3003" s="791" t="s">
        <v>17</v>
      </c>
      <c r="P3003" s="792">
        <v>13327683208</v>
      </c>
      <c r="Q3003" s="294" t="s">
        <v>14990</v>
      </c>
      <c r="R3003" s="788" t="s">
        <v>1120</v>
      </c>
      <c r="S3003" s="25" t="s">
        <v>14905</v>
      </c>
      <c r="T3003" s="25" t="s">
        <v>1071</v>
      </c>
      <c r="U3003" s="25" t="s">
        <v>1141</v>
      </c>
    </row>
    <row r="3004" ht="54" spans="1:21">
      <c r="A3004" s="278">
        <v>21</v>
      </c>
      <c r="B3004" s="19" t="s">
        <v>14991</v>
      </c>
      <c r="C3004" s="19" t="s">
        <v>20</v>
      </c>
      <c r="D3004" s="19" t="s">
        <v>162</v>
      </c>
      <c r="E3004" s="788" t="s">
        <v>14</v>
      </c>
      <c r="F3004" s="789"/>
      <c r="G3004" s="281" t="s">
        <v>14992</v>
      </c>
      <c r="H3004" s="781" t="s">
        <v>8570</v>
      </c>
      <c r="I3004" s="1200" t="s">
        <v>14993</v>
      </c>
      <c r="J3004" s="787">
        <v>14520.24</v>
      </c>
      <c r="K3004" s="787">
        <v>266</v>
      </c>
      <c r="L3004" s="782">
        <v>14786.24</v>
      </c>
      <c r="M3004" s="790">
        <v>1</v>
      </c>
      <c r="N3004" s="791" t="s">
        <v>16</v>
      </c>
      <c r="O3004" s="791" t="s">
        <v>17</v>
      </c>
      <c r="P3004" s="792">
        <v>13299761649</v>
      </c>
      <c r="Q3004" s="294" t="s">
        <v>14994</v>
      </c>
      <c r="R3004" s="788" t="s">
        <v>1159</v>
      </c>
      <c r="S3004" s="25" t="s">
        <v>14905</v>
      </c>
      <c r="T3004" s="25" t="s">
        <v>1071</v>
      </c>
      <c r="U3004" s="25" t="s">
        <v>1141</v>
      </c>
    </row>
    <row r="3005" ht="54" spans="1:21">
      <c r="A3005" s="278">
        <v>22</v>
      </c>
      <c r="B3005" s="19" t="s">
        <v>14995</v>
      </c>
      <c r="C3005" s="19" t="s">
        <v>12</v>
      </c>
      <c r="D3005" s="19" t="s">
        <v>13</v>
      </c>
      <c r="E3005" s="788" t="s">
        <v>14</v>
      </c>
      <c r="F3005" s="789"/>
      <c r="G3005" s="281" t="s">
        <v>14996</v>
      </c>
      <c r="H3005" s="781" t="s">
        <v>14997</v>
      </c>
      <c r="I3005" s="1200" t="s">
        <v>14998</v>
      </c>
      <c r="J3005" s="787">
        <v>8712.48</v>
      </c>
      <c r="K3005" s="787">
        <v>5395.44</v>
      </c>
      <c r="L3005" s="782">
        <v>14107.92</v>
      </c>
      <c r="M3005" s="790">
        <v>0.6</v>
      </c>
      <c r="N3005" s="791" t="s">
        <v>16</v>
      </c>
      <c r="O3005" s="791" t="s">
        <v>17</v>
      </c>
      <c r="P3005" s="792">
        <v>15110997175</v>
      </c>
      <c r="Q3005" s="294" t="s">
        <v>14999</v>
      </c>
      <c r="R3005" s="788" t="s">
        <v>1168</v>
      </c>
      <c r="S3005" s="25" t="s">
        <v>14905</v>
      </c>
      <c r="T3005" s="25" t="s">
        <v>1071</v>
      </c>
      <c r="U3005" s="25" t="s">
        <v>1134</v>
      </c>
    </row>
    <row r="3006" ht="54" spans="1:21">
      <c r="A3006" s="278">
        <v>23</v>
      </c>
      <c r="B3006" s="19" t="s">
        <v>15000</v>
      </c>
      <c r="C3006" s="19" t="s">
        <v>12</v>
      </c>
      <c r="D3006" s="19" t="s">
        <v>162</v>
      </c>
      <c r="E3006" s="788" t="s">
        <v>14</v>
      </c>
      <c r="F3006" s="789"/>
      <c r="G3006" s="281" t="s">
        <v>15001</v>
      </c>
      <c r="H3006" s="781" t="s">
        <v>15002</v>
      </c>
      <c r="I3006" s="1200" t="s">
        <v>15003</v>
      </c>
      <c r="J3006" s="787">
        <v>14520.24</v>
      </c>
      <c r="K3006" s="787">
        <v>266</v>
      </c>
      <c r="L3006" s="782">
        <v>14786.24</v>
      </c>
      <c r="M3006" s="790">
        <v>1</v>
      </c>
      <c r="N3006" s="791" t="s">
        <v>16</v>
      </c>
      <c r="O3006" s="791" t="s">
        <v>17</v>
      </c>
      <c r="P3006" s="792">
        <v>15897142026</v>
      </c>
      <c r="Q3006" s="294" t="s">
        <v>15004</v>
      </c>
      <c r="R3006" s="788" t="s">
        <v>1481</v>
      </c>
      <c r="S3006" s="25" t="s">
        <v>14905</v>
      </c>
      <c r="T3006" s="25" t="s">
        <v>1071</v>
      </c>
      <c r="U3006" s="25" t="s">
        <v>1134</v>
      </c>
    </row>
    <row r="3007" ht="54" spans="1:21">
      <c r="A3007" s="278">
        <v>24</v>
      </c>
      <c r="B3007" s="19" t="s">
        <v>15005</v>
      </c>
      <c r="C3007" s="19" t="s">
        <v>20</v>
      </c>
      <c r="D3007" s="19" t="s">
        <v>13</v>
      </c>
      <c r="E3007" s="788" t="s">
        <v>14</v>
      </c>
      <c r="F3007" s="789"/>
      <c r="G3007" s="281" t="s">
        <v>15006</v>
      </c>
      <c r="H3007" s="781" t="s">
        <v>1710</v>
      </c>
      <c r="I3007" s="1200" t="s">
        <v>15007</v>
      </c>
      <c r="J3007" s="787">
        <v>14520.24</v>
      </c>
      <c r="K3007" s="787">
        <v>266</v>
      </c>
      <c r="L3007" s="782">
        <v>14786.24</v>
      </c>
      <c r="M3007" s="790">
        <v>1</v>
      </c>
      <c r="N3007" s="791" t="s">
        <v>16</v>
      </c>
      <c r="O3007" s="791" t="s">
        <v>17</v>
      </c>
      <c r="P3007" s="792">
        <v>18997066312</v>
      </c>
      <c r="Q3007" s="294" t="s">
        <v>15008</v>
      </c>
      <c r="R3007" s="788" t="s">
        <v>1481</v>
      </c>
      <c r="S3007" s="25" t="s">
        <v>14905</v>
      </c>
      <c r="T3007" s="25" t="s">
        <v>1071</v>
      </c>
      <c r="U3007" s="25" t="s">
        <v>1141</v>
      </c>
    </row>
    <row r="3008" ht="54" spans="1:21">
      <c r="A3008" s="278">
        <v>25</v>
      </c>
      <c r="B3008" s="19" t="s">
        <v>15009</v>
      </c>
      <c r="C3008" s="19" t="s">
        <v>20</v>
      </c>
      <c r="D3008" s="19" t="s">
        <v>13</v>
      </c>
      <c r="E3008" s="788" t="s">
        <v>14</v>
      </c>
      <c r="F3008" s="789"/>
      <c r="G3008" s="281" t="s">
        <v>15010</v>
      </c>
      <c r="H3008" s="781" t="s">
        <v>15011</v>
      </c>
      <c r="I3008" s="1200" t="s">
        <v>15012</v>
      </c>
      <c r="J3008" s="787">
        <v>14520.24</v>
      </c>
      <c r="K3008" s="787">
        <v>2832.6</v>
      </c>
      <c r="L3008" s="782">
        <v>17352.84</v>
      </c>
      <c r="M3008" s="790">
        <v>1</v>
      </c>
      <c r="N3008" s="791" t="s">
        <v>16</v>
      </c>
      <c r="O3008" s="791" t="s">
        <v>17</v>
      </c>
      <c r="P3008" s="792">
        <v>18811139467</v>
      </c>
      <c r="Q3008" s="294" t="s">
        <v>15013</v>
      </c>
      <c r="R3008" s="788" t="s">
        <v>1481</v>
      </c>
      <c r="S3008" s="25" t="s">
        <v>14905</v>
      </c>
      <c r="T3008" s="25" t="s">
        <v>1071</v>
      </c>
      <c r="U3008" s="25" t="s">
        <v>1141</v>
      </c>
    </row>
    <row r="3009" ht="54" spans="1:21">
      <c r="A3009" s="278">
        <v>26</v>
      </c>
      <c r="B3009" s="19" t="s">
        <v>15014</v>
      </c>
      <c r="C3009" s="19" t="s">
        <v>12</v>
      </c>
      <c r="D3009" s="19" t="s">
        <v>13</v>
      </c>
      <c r="E3009" s="788" t="s">
        <v>14</v>
      </c>
      <c r="F3009" s="789"/>
      <c r="G3009" s="281" t="s">
        <v>15015</v>
      </c>
      <c r="H3009" s="781" t="s">
        <v>1478</v>
      </c>
      <c r="I3009" s="1200" t="s">
        <v>15016</v>
      </c>
      <c r="J3009" s="787">
        <v>14520.24</v>
      </c>
      <c r="K3009" s="787">
        <v>5395.44</v>
      </c>
      <c r="L3009" s="782">
        <v>19915.68</v>
      </c>
      <c r="M3009" s="790">
        <v>1</v>
      </c>
      <c r="N3009" s="791" t="s">
        <v>16</v>
      </c>
      <c r="O3009" s="791" t="s">
        <v>17</v>
      </c>
      <c r="P3009" s="792">
        <v>15297025706</v>
      </c>
      <c r="Q3009" s="294" t="s">
        <v>15017</v>
      </c>
      <c r="R3009" s="788" t="s">
        <v>2274</v>
      </c>
      <c r="S3009" s="25" t="s">
        <v>14905</v>
      </c>
      <c r="T3009" s="25" t="s">
        <v>1071</v>
      </c>
      <c r="U3009" s="25" t="s">
        <v>1141</v>
      </c>
    </row>
    <row r="3010" ht="54" spans="1:21">
      <c r="A3010" s="278">
        <v>27</v>
      </c>
      <c r="B3010" s="19" t="s">
        <v>15018</v>
      </c>
      <c r="C3010" s="19" t="s">
        <v>12</v>
      </c>
      <c r="D3010" s="19" t="s">
        <v>13</v>
      </c>
      <c r="E3010" s="788" t="s">
        <v>14</v>
      </c>
      <c r="F3010" s="789"/>
      <c r="G3010" s="281" t="s">
        <v>15019</v>
      </c>
      <c r="H3010" s="781" t="s">
        <v>1679</v>
      </c>
      <c r="I3010" s="1200" t="s">
        <v>15020</v>
      </c>
      <c r="J3010" s="787">
        <v>14520.24</v>
      </c>
      <c r="K3010" s="787">
        <v>5395.44</v>
      </c>
      <c r="L3010" s="782">
        <v>19915.68</v>
      </c>
      <c r="M3010" s="790">
        <v>1</v>
      </c>
      <c r="N3010" s="791" t="s">
        <v>16</v>
      </c>
      <c r="O3010" s="791" t="s">
        <v>17</v>
      </c>
      <c r="P3010" s="792">
        <v>15111712833</v>
      </c>
      <c r="Q3010" s="294" t="s">
        <v>15021</v>
      </c>
      <c r="R3010" s="788" t="s">
        <v>1573</v>
      </c>
      <c r="S3010" s="25" t="s">
        <v>14905</v>
      </c>
      <c r="T3010" s="25" t="s">
        <v>1071</v>
      </c>
      <c r="U3010" s="25" t="s">
        <v>1141</v>
      </c>
    </row>
    <row r="3011" ht="54" spans="1:21">
      <c r="A3011" s="278">
        <v>28</v>
      </c>
      <c r="B3011" s="19" t="s">
        <v>15022</v>
      </c>
      <c r="C3011" s="19" t="s">
        <v>12</v>
      </c>
      <c r="D3011" s="19" t="s">
        <v>162</v>
      </c>
      <c r="E3011" s="788" t="s">
        <v>14</v>
      </c>
      <c r="F3011" s="789"/>
      <c r="G3011" s="281" t="s">
        <v>15023</v>
      </c>
      <c r="H3011" s="781" t="s">
        <v>1478</v>
      </c>
      <c r="I3011" s="1200" t="s">
        <v>15024</v>
      </c>
      <c r="J3011" s="787">
        <v>14520.24</v>
      </c>
      <c r="K3011" s="787">
        <v>266</v>
      </c>
      <c r="L3011" s="782">
        <v>14786.24</v>
      </c>
      <c r="M3011" s="790">
        <v>1</v>
      </c>
      <c r="N3011" s="791" t="s">
        <v>16</v>
      </c>
      <c r="O3011" s="791" t="s">
        <v>17</v>
      </c>
      <c r="P3011" s="792">
        <v>14797002486</v>
      </c>
      <c r="Q3011" s="294" t="s">
        <v>15025</v>
      </c>
      <c r="R3011" s="788" t="s">
        <v>1631</v>
      </c>
      <c r="S3011" s="25" t="s">
        <v>14905</v>
      </c>
      <c r="T3011" s="25" t="s">
        <v>1071</v>
      </c>
      <c r="U3011" s="25" t="s">
        <v>1141</v>
      </c>
    </row>
    <row r="3012" ht="54" spans="1:21">
      <c r="A3012" s="278">
        <v>29</v>
      </c>
      <c r="B3012" s="19" t="s">
        <v>15026</v>
      </c>
      <c r="C3012" s="19" t="s">
        <v>20</v>
      </c>
      <c r="D3012" s="19" t="s">
        <v>13</v>
      </c>
      <c r="E3012" s="788" t="s">
        <v>14</v>
      </c>
      <c r="F3012" s="789"/>
      <c r="G3012" s="281" t="s">
        <v>15027</v>
      </c>
      <c r="H3012" s="781" t="s">
        <v>1710</v>
      </c>
      <c r="I3012" s="1200" t="s">
        <v>15028</v>
      </c>
      <c r="J3012" s="787">
        <v>14520.24</v>
      </c>
      <c r="K3012" s="787">
        <v>266</v>
      </c>
      <c r="L3012" s="782">
        <v>14786.24</v>
      </c>
      <c r="M3012" s="790">
        <v>1</v>
      </c>
      <c r="N3012" s="791" t="s">
        <v>16</v>
      </c>
      <c r="O3012" s="791" t="s">
        <v>17</v>
      </c>
      <c r="P3012" s="792">
        <v>15500611818</v>
      </c>
      <c r="Q3012" s="294" t="s">
        <v>15029</v>
      </c>
      <c r="R3012" s="788" t="s">
        <v>15030</v>
      </c>
      <c r="S3012" s="25" t="s">
        <v>14905</v>
      </c>
      <c r="T3012" s="25" t="s">
        <v>1071</v>
      </c>
      <c r="U3012" s="25" t="s">
        <v>1141</v>
      </c>
    </row>
    <row r="3013" ht="54" spans="1:21">
      <c r="A3013" s="278">
        <v>30</v>
      </c>
      <c r="B3013" s="19" t="s">
        <v>15031</v>
      </c>
      <c r="C3013" s="19" t="s">
        <v>20</v>
      </c>
      <c r="D3013" s="19" t="s">
        <v>162</v>
      </c>
      <c r="E3013" s="788" t="s">
        <v>14</v>
      </c>
      <c r="F3013" s="789"/>
      <c r="G3013" s="281" t="s">
        <v>15032</v>
      </c>
      <c r="H3013" s="781" t="s">
        <v>1478</v>
      </c>
      <c r="I3013" s="1200" t="s">
        <v>15033</v>
      </c>
      <c r="J3013" s="787">
        <v>8712.48</v>
      </c>
      <c r="K3013" s="787">
        <v>266</v>
      </c>
      <c r="L3013" s="782">
        <v>8978.48</v>
      </c>
      <c r="M3013" s="790">
        <v>0.6</v>
      </c>
      <c r="N3013" s="791" t="s">
        <v>16</v>
      </c>
      <c r="O3013" s="791" t="s">
        <v>17</v>
      </c>
      <c r="P3013" s="792">
        <v>18697155078</v>
      </c>
      <c r="Q3013" s="294" t="s">
        <v>15034</v>
      </c>
      <c r="R3013" s="788" t="s">
        <v>4875</v>
      </c>
      <c r="S3013" s="25" t="s">
        <v>14905</v>
      </c>
      <c r="T3013" s="25" t="s">
        <v>1071</v>
      </c>
      <c r="U3013" s="25" t="s">
        <v>1141</v>
      </c>
    </row>
    <row r="3014" ht="40.5" spans="1:21">
      <c r="A3014" s="278">
        <v>31</v>
      </c>
      <c r="B3014" s="19" t="s">
        <v>15035</v>
      </c>
      <c r="C3014" s="19" t="s">
        <v>20</v>
      </c>
      <c r="D3014" s="19" t="s">
        <v>13</v>
      </c>
      <c r="E3014" s="788" t="s">
        <v>14</v>
      </c>
      <c r="F3014" s="789"/>
      <c r="G3014" s="281" t="s">
        <v>15036</v>
      </c>
      <c r="H3014" s="781" t="s">
        <v>1490</v>
      </c>
      <c r="I3014" s="1200" t="s">
        <v>15037</v>
      </c>
      <c r="J3014" s="787">
        <v>5082</v>
      </c>
      <c r="K3014" s="787">
        <v>133.02</v>
      </c>
      <c r="L3014" s="782">
        <v>5215.02</v>
      </c>
      <c r="M3014" s="790">
        <v>0.7</v>
      </c>
      <c r="N3014" s="791" t="s">
        <v>16</v>
      </c>
      <c r="O3014" s="791" t="s">
        <v>147</v>
      </c>
      <c r="P3014" s="792">
        <v>13997161080</v>
      </c>
      <c r="Q3014" s="294" t="s">
        <v>15038</v>
      </c>
      <c r="R3014" s="788" t="s">
        <v>1176</v>
      </c>
      <c r="S3014" s="25" t="s">
        <v>14905</v>
      </c>
      <c r="T3014" s="25" t="s">
        <v>1071</v>
      </c>
      <c r="U3014" s="25" t="s">
        <v>1141</v>
      </c>
    </row>
    <row r="3015" ht="54" spans="1:21">
      <c r="A3015" s="278">
        <v>32</v>
      </c>
      <c r="B3015" s="19" t="s">
        <v>15039</v>
      </c>
      <c r="C3015" s="19" t="s">
        <v>20</v>
      </c>
      <c r="D3015" s="19" t="s">
        <v>13</v>
      </c>
      <c r="E3015" s="788" t="s">
        <v>14</v>
      </c>
      <c r="F3015" s="789"/>
      <c r="G3015" s="281" t="s">
        <v>15040</v>
      </c>
      <c r="H3015" s="781" t="s">
        <v>1490</v>
      </c>
      <c r="I3015" s="1200" t="s">
        <v>15041</v>
      </c>
      <c r="J3015" s="787">
        <v>14520.24</v>
      </c>
      <c r="K3015" s="787">
        <v>2832.6</v>
      </c>
      <c r="L3015" s="782">
        <v>17352.84</v>
      </c>
      <c r="M3015" s="790">
        <v>1</v>
      </c>
      <c r="N3015" s="791" t="s">
        <v>16</v>
      </c>
      <c r="O3015" s="791" t="s">
        <v>17</v>
      </c>
      <c r="P3015" s="792">
        <v>13925727298</v>
      </c>
      <c r="Q3015" s="294" t="s">
        <v>15042</v>
      </c>
      <c r="R3015" s="788" t="s">
        <v>1251</v>
      </c>
      <c r="S3015" s="25" t="s">
        <v>14905</v>
      </c>
      <c r="T3015" s="25" t="s">
        <v>1071</v>
      </c>
      <c r="U3015" s="25" t="s">
        <v>1141</v>
      </c>
    </row>
    <row r="3016" ht="54" spans="1:21">
      <c r="A3016" s="278">
        <v>33</v>
      </c>
      <c r="B3016" s="19" t="s">
        <v>15043</v>
      </c>
      <c r="C3016" s="19" t="s">
        <v>20</v>
      </c>
      <c r="D3016" s="19" t="s">
        <v>185</v>
      </c>
      <c r="E3016" s="788" t="s">
        <v>14</v>
      </c>
      <c r="F3016" s="789"/>
      <c r="G3016" s="281" t="s">
        <v>15044</v>
      </c>
      <c r="H3016" s="781" t="s">
        <v>15045</v>
      </c>
      <c r="I3016" s="1200" t="s">
        <v>15046</v>
      </c>
      <c r="J3016" s="787">
        <v>8712.48</v>
      </c>
      <c r="K3016" s="787">
        <v>266</v>
      </c>
      <c r="L3016" s="787">
        <v>8978.48</v>
      </c>
      <c r="M3016" s="790">
        <v>0.6</v>
      </c>
      <c r="N3016" s="791" t="s">
        <v>16</v>
      </c>
      <c r="O3016" s="791" t="s">
        <v>17</v>
      </c>
      <c r="P3016" s="792">
        <v>15110957599</v>
      </c>
      <c r="Q3016" s="294" t="s">
        <v>15047</v>
      </c>
      <c r="R3016" s="788" t="s">
        <v>1217</v>
      </c>
      <c r="S3016" s="25" t="s">
        <v>14905</v>
      </c>
      <c r="T3016" s="25" t="s">
        <v>1071</v>
      </c>
      <c r="U3016" s="25" t="s">
        <v>1141</v>
      </c>
    </row>
    <row r="3017" ht="54" spans="1:21">
      <c r="A3017" s="278">
        <v>34</v>
      </c>
      <c r="B3017" s="278" t="s">
        <v>15048</v>
      </c>
      <c r="C3017" s="278" t="s">
        <v>20</v>
      </c>
      <c r="D3017" s="278" t="s">
        <v>13</v>
      </c>
      <c r="E3017" s="279" t="s">
        <v>14</v>
      </c>
      <c r="F3017" s="780"/>
      <c r="G3017" s="281" t="s">
        <v>15049</v>
      </c>
      <c r="H3017" s="781" t="s">
        <v>1698</v>
      </c>
      <c r="I3017" s="282" t="s">
        <v>15050</v>
      </c>
      <c r="J3017" s="782">
        <v>14520.24</v>
      </c>
      <c r="K3017" s="782">
        <v>266</v>
      </c>
      <c r="L3017" s="782">
        <v>14786.24</v>
      </c>
      <c r="M3017" s="783">
        <v>1</v>
      </c>
      <c r="N3017" s="281" t="s">
        <v>16</v>
      </c>
      <c r="O3017" s="281" t="s">
        <v>17</v>
      </c>
      <c r="P3017" s="784">
        <v>15809714081</v>
      </c>
      <c r="Q3017" s="285" t="s">
        <v>15051</v>
      </c>
      <c r="R3017" s="279" t="s">
        <v>6168</v>
      </c>
      <c r="S3017" s="25" t="s">
        <v>14905</v>
      </c>
      <c r="T3017" s="25" t="s">
        <v>1071</v>
      </c>
      <c r="U3017" s="25" t="s">
        <v>1141</v>
      </c>
    </row>
    <row r="3018" ht="40.5" spans="1:21">
      <c r="A3018" s="278">
        <v>35</v>
      </c>
      <c r="B3018" s="278" t="s">
        <v>15052</v>
      </c>
      <c r="C3018" s="278" t="s">
        <v>20</v>
      </c>
      <c r="D3018" s="278" t="s">
        <v>13</v>
      </c>
      <c r="E3018" s="279" t="s">
        <v>14</v>
      </c>
      <c r="F3018" s="780"/>
      <c r="G3018" s="281" t="s">
        <v>15053</v>
      </c>
      <c r="H3018" s="781" t="s">
        <v>15054</v>
      </c>
      <c r="I3018" s="281" t="s">
        <v>15055</v>
      </c>
      <c r="J3018" s="782">
        <v>8712.48</v>
      </c>
      <c r="K3018" s="782">
        <v>0</v>
      </c>
      <c r="L3018" s="782">
        <v>8712.48</v>
      </c>
      <c r="M3018" s="783">
        <v>0.6</v>
      </c>
      <c r="N3018" s="281" t="s">
        <v>16</v>
      </c>
      <c r="O3018" s="281" t="s">
        <v>17</v>
      </c>
      <c r="P3018" s="784">
        <v>13997154032</v>
      </c>
      <c r="Q3018" s="285" t="s">
        <v>15056</v>
      </c>
      <c r="R3018" s="279" t="s">
        <v>1159</v>
      </c>
      <c r="S3018" s="25" t="s">
        <v>14905</v>
      </c>
      <c r="T3018" s="25" t="s">
        <v>1071</v>
      </c>
      <c r="U3018" s="25" t="s">
        <v>1141</v>
      </c>
    </row>
    <row r="3019" ht="54" spans="1:21">
      <c r="A3019" s="278">
        <v>36</v>
      </c>
      <c r="B3019" s="278" t="s">
        <v>15057</v>
      </c>
      <c r="C3019" s="278" t="s">
        <v>12</v>
      </c>
      <c r="D3019" s="278" t="s">
        <v>13</v>
      </c>
      <c r="E3019" s="279" t="s">
        <v>14</v>
      </c>
      <c r="F3019" s="780"/>
      <c r="G3019" s="281" t="s">
        <v>15058</v>
      </c>
      <c r="H3019" s="781" t="s">
        <v>1710</v>
      </c>
      <c r="I3019" s="281" t="s">
        <v>15059</v>
      </c>
      <c r="J3019" s="782">
        <v>1210.02</v>
      </c>
      <c r="K3019" s="782">
        <v>236.05</v>
      </c>
      <c r="L3019" s="782">
        <v>1446.07</v>
      </c>
      <c r="M3019" s="783">
        <v>0.6</v>
      </c>
      <c r="N3019" s="281" t="s">
        <v>16</v>
      </c>
      <c r="O3019" s="333">
        <v>20240131</v>
      </c>
      <c r="P3019" s="784">
        <v>13007790577</v>
      </c>
      <c r="Q3019" s="285" t="s">
        <v>15060</v>
      </c>
      <c r="R3019" s="279" t="s">
        <v>1217</v>
      </c>
      <c r="S3019" s="25" t="s">
        <v>14905</v>
      </c>
      <c r="T3019" s="25" t="s">
        <v>1071</v>
      </c>
      <c r="U3019" s="25" t="s">
        <v>1141</v>
      </c>
    </row>
    <row r="3020" ht="54" spans="1:21">
      <c r="A3020" s="278">
        <v>37</v>
      </c>
      <c r="B3020" s="278" t="s">
        <v>15061</v>
      </c>
      <c r="C3020" s="278" t="s">
        <v>12</v>
      </c>
      <c r="D3020" s="278" t="s">
        <v>13</v>
      </c>
      <c r="E3020" s="279" t="s">
        <v>14</v>
      </c>
      <c r="F3020" s="780"/>
      <c r="G3020" s="281" t="s">
        <v>15062</v>
      </c>
      <c r="H3020" s="781" t="s">
        <v>1478</v>
      </c>
      <c r="I3020" s="281" t="s">
        <v>15063</v>
      </c>
      <c r="J3020" s="782">
        <v>3871.84</v>
      </c>
      <c r="K3020" s="782">
        <v>88.68</v>
      </c>
      <c r="L3020" s="782">
        <v>3960.52</v>
      </c>
      <c r="M3020" s="783">
        <v>0.8</v>
      </c>
      <c r="N3020" s="281" t="s">
        <v>36</v>
      </c>
      <c r="O3020" s="281" t="s">
        <v>17</v>
      </c>
      <c r="P3020" s="784">
        <v>13519773396</v>
      </c>
      <c r="Q3020" s="285" t="s">
        <v>15064</v>
      </c>
      <c r="R3020" s="279" t="s">
        <v>14985</v>
      </c>
      <c r="S3020" s="25" t="s">
        <v>14905</v>
      </c>
      <c r="T3020" s="25" t="s">
        <v>1071</v>
      </c>
      <c r="U3020" s="25" t="s">
        <v>1141</v>
      </c>
    </row>
    <row r="3021" ht="54" spans="1:21">
      <c r="A3021" s="278">
        <v>38</v>
      </c>
      <c r="B3021" s="278" t="s">
        <v>15065</v>
      </c>
      <c r="C3021" s="278" t="s">
        <v>20</v>
      </c>
      <c r="D3021" s="278" t="s">
        <v>13</v>
      </c>
      <c r="E3021" s="279" t="s">
        <v>14</v>
      </c>
      <c r="F3021" s="780"/>
      <c r="G3021" s="281" t="s">
        <v>15066</v>
      </c>
      <c r="H3021" s="781" t="s">
        <v>15067</v>
      </c>
      <c r="I3021" s="281" t="s">
        <v>15068</v>
      </c>
      <c r="J3021" s="782">
        <v>8712.48</v>
      </c>
      <c r="K3021" s="782">
        <v>266</v>
      </c>
      <c r="L3021" s="782">
        <v>8978.48</v>
      </c>
      <c r="M3021" s="783">
        <v>0.6</v>
      </c>
      <c r="N3021" s="281" t="s">
        <v>16</v>
      </c>
      <c r="O3021" s="281" t="s">
        <v>17</v>
      </c>
      <c r="P3021" s="784">
        <v>18909776511</v>
      </c>
      <c r="Q3021" s="285" t="s">
        <v>15069</v>
      </c>
      <c r="R3021" s="279" t="s">
        <v>15070</v>
      </c>
      <c r="S3021" s="25" t="s">
        <v>14905</v>
      </c>
      <c r="T3021" s="25" t="s">
        <v>1071</v>
      </c>
      <c r="U3021" s="25" t="s">
        <v>1134</v>
      </c>
    </row>
    <row r="3022" ht="40.5" spans="1:21">
      <c r="A3022" s="278">
        <v>39</v>
      </c>
      <c r="B3022" s="278" t="s">
        <v>15071</v>
      </c>
      <c r="C3022" s="278" t="s">
        <v>20</v>
      </c>
      <c r="D3022" s="278" t="s">
        <v>13</v>
      </c>
      <c r="E3022" s="279" t="s">
        <v>14</v>
      </c>
      <c r="F3022" s="780"/>
      <c r="G3022" s="281" t="s">
        <v>15072</v>
      </c>
      <c r="H3022" s="781" t="s">
        <v>1490</v>
      </c>
      <c r="I3022" s="281" t="s">
        <v>15073</v>
      </c>
      <c r="J3022" s="782">
        <v>14520.24</v>
      </c>
      <c r="K3022" s="782">
        <v>2832.6</v>
      </c>
      <c r="L3022" s="782">
        <v>17352.84</v>
      </c>
      <c r="M3022" s="783">
        <v>1</v>
      </c>
      <c r="N3022" s="281" t="s">
        <v>16</v>
      </c>
      <c r="O3022" s="281" t="s">
        <v>17</v>
      </c>
      <c r="P3022" s="784">
        <v>13997096771</v>
      </c>
      <c r="Q3022" s="285" t="s">
        <v>15074</v>
      </c>
      <c r="R3022" s="279" t="s">
        <v>1481</v>
      </c>
      <c r="S3022" s="25" t="s">
        <v>14905</v>
      </c>
      <c r="T3022" s="25" t="s">
        <v>1071</v>
      </c>
      <c r="U3022" s="25" t="s">
        <v>1141</v>
      </c>
    </row>
    <row r="3023" ht="54" spans="1:21">
      <c r="A3023" s="278">
        <v>40</v>
      </c>
      <c r="B3023" s="278" t="s">
        <v>15075</v>
      </c>
      <c r="C3023" s="278" t="s">
        <v>12</v>
      </c>
      <c r="D3023" s="278" t="s">
        <v>13</v>
      </c>
      <c r="E3023" s="279" t="s">
        <v>14</v>
      </c>
      <c r="F3023" s="780"/>
      <c r="G3023" s="281" t="s">
        <v>15076</v>
      </c>
      <c r="H3023" s="781" t="s">
        <v>1740</v>
      </c>
      <c r="I3023" s="281" t="s">
        <v>15077</v>
      </c>
      <c r="J3023" s="782">
        <v>8712.48</v>
      </c>
      <c r="K3023" s="782">
        <v>266</v>
      </c>
      <c r="L3023" s="782">
        <v>8978.48</v>
      </c>
      <c r="M3023" s="783">
        <v>0.6</v>
      </c>
      <c r="N3023" s="281" t="s">
        <v>16</v>
      </c>
      <c r="O3023" s="281" t="s">
        <v>17</v>
      </c>
      <c r="P3023" s="784">
        <v>13519775472</v>
      </c>
      <c r="Q3023" s="285" t="s">
        <v>15078</v>
      </c>
      <c r="R3023" s="279" t="s">
        <v>14985</v>
      </c>
      <c r="S3023" s="25" t="s">
        <v>14905</v>
      </c>
      <c r="T3023" s="25" t="s">
        <v>1071</v>
      </c>
      <c r="U3023" s="25" t="s">
        <v>1141</v>
      </c>
    </row>
    <row r="3024" ht="54" spans="1:21">
      <c r="A3024" s="278">
        <v>41</v>
      </c>
      <c r="B3024" s="278" t="s">
        <v>15079</v>
      </c>
      <c r="C3024" s="278" t="s">
        <v>12</v>
      </c>
      <c r="D3024" s="278" t="s">
        <v>13</v>
      </c>
      <c r="E3024" s="279" t="s">
        <v>14</v>
      </c>
      <c r="F3024" s="780"/>
      <c r="G3024" s="281" t="s">
        <v>15080</v>
      </c>
      <c r="H3024" s="781" t="s">
        <v>1710</v>
      </c>
      <c r="I3024" s="281" t="s">
        <v>15081</v>
      </c>
      <c r="J3024" s="782">
        <v>2800</v>
      </c>
      <c r="K3024" s="782">
        <v>266</v>
      </c>
      <c r="L3024" s="782">
        <v>3066</v>
      </c>
      <c r="M3024" s="783" t="s">
        <v>1118</v>
      </c>
      <c r="N3024" s="281" t="s">
        <v>16</v>
      </c>
      <c r="O3024" s="281" t="s">
        <v>17</v>
      </c>
      <c r="P3024" s="784">
        <v>18997176123</v>
      </c>
      <c r="Q3024" s="285" t="s">
        <v>15082</v>
      </c>
      <c r="R3024" s="279" t="s">
        <v>14985</v>
      </c>
      <c r="S3024" s="25" t="s">
        <v>14905</v>
      </c>
      <c r="T3024" s="25" t="s">
        <v>1071</v>
      </c>
      <c r="U3024" s="25" t="s">
        <v>1141</v>
      </c>
    </row>
    <row r="3025" ht="40.5" spans="1:21">
      <c r="A3025" s="278">
        <v>42</v>
      </c>
      <c r="B3025" s="278" t="s">
        <v>15083</v>
      </c>
      <c r="C3025" s="278" t="s">
        <v>12</v>
      </c>
      <c r="D3025" s="278" t="s">
        <v>13</v>
      </c>
      <c r="E3025" s="279" t="s">
        <v>14</v>
      </c>
      <c r="F3025" s="780"/>
      <c r="G3025" s="281" t="s">
        <v>15084</v>
      </c>
      <c r="H3025" s="781" t="s">
        <v>1490</v>
      </c>
      <c r="I3025" s="281" t="s">
        <v>15085</v>
      </c>
      <c r="J3025" s="782">
        <v>8712.48</v>
      </c>
      <c r="K3025" s="782">
        <v>5395.44</v>
      </c>
      <c r="L3025" s="782">
        <v>14107.92</v>
      </c>
      <c r="M3025" s="783">
        <v>0.6</v>
      </c>
      <c r="N3025" s="281" t="s">
        <v>16</v>
      </c>
      <c r="O3025" s="281" t="s">
        <v>17</v>
      </c>
      <c r="P3025" s="784">
        <v>13997080508</v>
      </c>
      <c r="Q3025" s="285" t="s">
        <v>15086</v>
      </c>
      <c r="R3025" s="279" t="s">
        <v>1481</v>
      </c>
      <c r="S3025" s="25" t="s">
        <v>14905</v>
      </c>
      <c r="T3025" s="25" t="s">
        <v>1071</v>
      </c>
      <c r="U3025" s="25" t="s">
        <v>1141</v>
      </c>
    </row>
    <row r="3026" ht="54" spans="1:21">
      <c r="A3026" s="278">
        <v>43</v>
      </c>
      <c r="B3026" s="278" t="s">
        <v>15087</v>
      </c>
      <c r="C3026" s="278" t="s">
        <v>12</v>
      </c>
      <c r="D3026" s="278" t="s">
        <v>13</v>
      </c>
      <c r="E3026" s="279" t="s">
        <v>14</v>
      </c>
      <c r="F3026" s="780"/>
      <c r="G3026" s="281" t="s">
        <v>15088</v>
      </c>
      <c r="H3026" s="781" t="s">
        <v>1478</v>
      </c>
      <c r="I3026" s="281" t="s">
        <v>15089</v>
      </c>
      <c r="J3026" s="782">
        <v>12100.2</v>
      </c>
      <c r="K3026" s="782">
        <v>221.7</v>
      </c>
      <c r="L3026" s="782">
        <v>12321.9</v>
      </c>
      <c r="M3026" s="783">
        <v>1</v>
      </c>
      <c r="N3026" s="281" t="s">
        <v>16</v>
      </c>
      <c r="O3026" s="333">
        <v>20241031</v>
      </c>
      <c r="P3026" s="784">
        <v>13997206788</v>
      </c>
      <c r="Q3026" s="285" t="s">
        <v>15090</v>
      </c>
      <c r="R3026" s="279" t="s">
        <v>3697</v>
      </c>
      <c r="S3026" s="25" t="s">
        <v>14905</v>
      </c>
      <c r="T3026" s="25" t="s">
        <v>1071</v>
      </c>
      <c r="U3026" s="25" t="s">
        <v>1141</v>
      </c>
    </row>
    <row r="3027" ht="54" spans="1:21">
      <c r="A3027" s="278">
        <v>44</v>
      </c>
      <c r="B3027" s="278" t="s">
        <v>15091</v>
      </c>
      <c r="C3027" s="278" t="s">
        <v>20</v>
      </c>
      <c r="D3027" s="278" t="s">
        <v>13</v>
      </c>
      <c r="E3027" s="279" t="s">
        <v>14</v>
      </c>
      <c r="F3027" s="780"/>
      <c r="G3027" s="281" t="s">
        <v>15092</v>
      </c>
      <c r="H3027" s="781" t="s">
        <v>15093</v>
      </c>
      <c r="I3027" s="281" t="s">
        <v>15094</v>
      </c>
      <c r="J3027" s="782">
        <v>6534.36</v>
      </c>
      <c r="K3027" s="782">
        <v>1888.4</v>
      </c>
      <c r="L3027" s="782">
        <v>8422.76</v>
      </c>
      <c r="M3027" s="783">
        <v>0.6</v>
      </c>
      <c r="N3027" s="281" t="s">
        <v>16</v>
      </c>
      <c r="O3027" s="333">
        <v>20240930</v>
      </c>
      <c r="P3027" s="784">
        <v>15597006166</v>
      </c>
      <c r="Q3027" s="285" t="s">
        <v>15095</v>
      </c>
      <c r="R3027" s="279" t="s">
        <v>1159</v>
      </c>
      <c r="S3027" s="25" t="s">
        <v>14905</v>
      </c>
      <c r="T3027" s="25" t="s">
        <v>1071</v>
      </c>
      <c r="U3027" s="25" t="s">
        <v>1141</v>
      </c>
    </row>
    <row r="3028" ht="40.5" spans="1:21">
      <c r="A3028" s="278">
        <v>45</v>
      </c>
      <c r="B3028" s="278" t="s">
        <v>15096</v>
      </c>
      <c r="C3028" s="278" t="s">
        <v>12</v>
      </c>
      <c r="D3028" s="278" t="s">
        <v>13</v>
      </c>
      <c r="E3028" s="279" t="s">
        <v>14</v>
      </c>
      <c r="F3028" s="780"/>
      <c r="G3028" s="281" t="s">
        <v>15097</v>
      </c>
      <c r="H3028" s="781" t="s">
        <v>1490</v>
      </c>
      <c r="I3028" s="281" t="s">
        <v>15098</v>
      </c>
      <c r="J3028" s="782">
        <v>8712.48</v>
      </c>
      <c r="K3028" s="782">
        <v>2832.6</v>
      </c>
      <c r="L3028" s="782">
        <v>11545.08</v>
      </c>
      <c r="M3028" s="783">
        <v>0.6</v>
      </c>
      <c r="N3028" s="281" t="s">
        <v>16</v>
      </c>
      <c r="O3028" s="281" t="s">
        <v>17</v>
      </c>
      <c r="P3028" s="784">
        <v>18397080139</v>
      </c>
      <c r="Q3028" s="285" t="s">
        <v>15099</v>
      </c>
      <c r="R3028" s="279" t="s">
        <v>14962</v>
      </c>
      <c r="S3028" s="25" t="s">
        <v>14905</v>
      </c>
      <c r="T3028" s="25" t="s">
        <v>1071</v>
      </c>
      <c r="U3028" s="25" t="s">
        <v>1141</v>
      </c>
    </row>
    <row r="3029" ht="54" spans="1:21">
      <c r="A3029" s="278">
        <v>46</v>
      </c>
      <c r="B3029" s="278" t="s">
        <v>15100</v>
      </c>
      <c r="C3029" s="278" t="s">
        <v>20</v>
      </c>
      <c r="D3029" s="278" t="s">
        <v>162</v>
      </c>
      <c r="E3029" s="279" t="s">
        <v>14</v>
      </c>
      <c r="F3029" s="780"/>
      <c r="G3029" s="281" t="s">
        <v>15101</v>
      </c>
      <c r="H3029" s="781" t="s">
        <v>1710</v>
      </c>
      <c r="I3029" s="281" t="s">
        <v>15102</v>
      </c>
      <c r="J3029" s="782">
        <v>8712.48</v>
      </c>
      <c r="K3029" s="782">
        <v>266</v>
      </c>
      <c r="L3029" s="782">
        <v>8978.48</v>
      </c>
      <c r="M3029" s="783">
        <v>0.6</v>
      </c>
      <c r="N3029" s="281" t="s">
        <v>16</v>
      </c>
      <c r="O3029" s="281" t="s">
        <v>17</v>
      </c>
      <c r="P3029" s="784">
        <v>13997129700</v>
      </c>
      <c r="Q3029" s="285" t="s">
        <v>15103</v>
      </c>
      <c r="R3029" s="279" t="s">
        <v>14962</v>
      </c>
      <c r="S3029" s="25" t="s">
        <v>14905</v>
      </c>
      <c r="T3029" s="25" t="s">
        <v>1071</v>
      </c>
      <c r="U3029" s="25" t="s">
        <v>1141</v>
      </c>
    </row>
    <row r="3030" ht="54" spans="1:21">
      <c r="A3030" s="278">
        <v>47</v>
      </c>
      <c r="B3030" s="278" t="s">
        <v>15104</v>
      </c>
      <c r="C3030" s="278" t="s">
        <v>12</v>
      </c>
      <c r="D3030" s="278" t="s">
        <v>13</v>
      </c>
      <c r="E3030" s="279" t="s">
        <v>14</v>
      </c>
      <c r="F3030" s="780"/>
      <c r="G3030" s="281" t="s">
        <v>15105</v>
      </c>
      <c r="H3030" s="781" t="s">
        <v>1478</v>
      </c>
      <c r="I3030" s="281" t="s">
        <v>15106</v>
      </c>
      <c r="J3030" s="782">
        <v>8712.48</v>
      </c>
      <c r="K3030" s="782">
        <v>2832.6</v>
      </c>
      <c r="L3030" s="782">
        <v>11545.08</v>
      </c>
      <c r="M3030" s="783">
        <v>0.6</v>
      </c>
      <c r="N3030" s="281" t="s">
        <v>16</v>
      </c>
      <c r="O3030" s="281" t="s">
        <v>17</v>
      </c>
      <c r="P3030" s="784">
        <v>13997265440</v>
      </c>
      <c r="Q3030" s="285" t="s">
        <v>15107</v>
      </c>
      <c r="R3030" s="279" t="s">
        <v>14985</v>
      </c>
      <c r="S3030" s="25" t="s">
        <v>14905</v>
      </c>
      <c r="T3030" s="25" t="s">
        <v>1071</v>
      </c>
      <c r="U3030" s="25" t="s">
        <v>1141</v>
      </c>
    </row>
    <row r="3031" ht="54" spans="1:21">
      <c r="A3031" s="278">
        <v>48</v>
      </c>
      <c r="B3031" s="278" t="s">
        <v>15108</v>
      </c>
      <c r="C3031" s="278" t="s">
        <v>12</v>
      </c>
      <c r="D3031" s="278" t="s">
        <v>13</v>
      </c>
      <c r="E3031" s="279" t="s">
        <v>14</v>
      </c>
      <c r="F3031" s="780"/>
      <c r="G3031" s="281" t="s">
        <v>15109</v>
      </c>
      <c r="H3031" s="781" t="s">
        <v>1478</v>
      </c>
      <c r="I3031" s="281" t="s">
        <v>15110</v>
      </c>
      <c r="J3031" s="787">
        <v>8712.48</v>
      </c>
      <c r="K3031" s="787">
        <v>266</v>
      </c>
      <c r="L3031" s="782">
        <v>8978.48</v>
      </c>
      <c r="M3031" s="783">
        <v>0.6</v>
      </c>
      <c r="N3031" s="281" t="s">
        <v>16</v>
      </c>
      <c r="O3031" s="281" t="s">
        <v>17</v>
      </c>
      <c r="P3031" s="784">
        <v>13997224581</v>
      </c>
      <c r="Q3031" s="285" t="s">
        <v>15111</v>
      </c>
      <c r="R3031" s="279" t="s">
        <v>1217</v>
      </c>
      <c r="S3031" s="25" t="s">
        <v>14905</v>
      </c>
      <c r="T3031" s="25" t="s">
        <v>1071</v>
      </c>
      <c r="U3031" s="25" t="s">
        <v>1141</v>
      </c>
    </row>
    <row r="3032" ht="54" spans="1:21">
      <c r="A3032" s="278">
        <v>49</v>
      </c>
      <c r="B3032" s="278" t="s">
        <v>15112</v>
      </c>
      <c r="C3032" s="278" t="s">
        <v>20</v>
      </c>
      <c r="D3032" s="278" t="s">
        <v>13</v>
      </c>
      <c r="E3032" s="279" t="s">
        <v>14</v>
      </c>
      <c r="F3032" s="780"/>
      <c r="G3032" s="1201" t="s">
        <v>15113</v>
      </c>
      <c r="H3032" s="281" t="s">
        <v>1710</v>
      </c>
      <c r="I3032" s="281" t="s">
        <v>15114</v>
      </c>
      <c r="J3032" s="782">
        <v>6534.36</v>
      </c>
      <c r="K3032" s="782">
        <v>199.53</v>
      </c>
      <c r="L3032" s="782">
        <v>6733.89</v>
      </c>
      <c r="M3032" s="783">
        <v>0.6</v>
      </c>
      <c r="N3032" s="281" t="s">
        <v>74</v>
      </c>
      <c r="O3032" s="281" t="s">
        <v>17</v>
      </c>
      <c r="P3032" s="784">
        <v>18997122392</v>
      </c>
      <c r="Q3032" s="285" t="s">
        <v>15115</v>
      </c>
      <c r="R3032" s="279" t="s">
        <v>1901</v>
      </c>
      <c r="S3032" s="25" t="s">
        <v>14905</v>
      </c>
      <c r="T3032" s="25" t="s">
        <v>1071</v>
      </c>
      <c r="U3032" s="25" t="s">
        <v>1141</v>
      </c>
    </row>
    <row r="3033" ht="54" spans="1:21">
      <c r="A3033" s="278">
        <v>50</v>
      </c>
      <c r="B3033" s="278" t="s">
        <v>15116</v>
      </c>
      <c r="C3033" s="278" t="s">
        <v>12</v>
      </c>
      <c r="D3033" s="278" t="s">
        <v>185</v>
      </c>
      <c r="E3033" s="279" t="s">
        <v>14</v>
      </c>
      <c r="F3033" s="780"/>
      <c r="G3033" s="281" t="s">
        <v>15117</v>
      </c>
      <c r="H3033" s="781" t="s">
        <v>1698</v>
      </c>
      <c r="I3033" s="281" t="s">
        <v>15118</v>
      </c>
      <c r="J3033" s="787">
        <v>14520.24</v>
      </c>
      <c r="K3033" s="787">
        <v>266</v>
      </c>
      <c r="L3033" s="782">
        <v>14786.24</v>
      </c>
      <c r="M3033" s="783">
        <v>1</v>
      </c>
      <c r="N3033" s="281" t="s">
        <v>16</v>
      </c>
      <c r="O3033" s="281" t="s">
        <v>17</v>
      </c>
      <c r="P3033" s="784">
        <v>15597108678</v>
      </c>
      <c r="Q3033" s="285" t="s">
        <v>15119</v>
      </c>
      <c r="R3033" s="279" t="s">
        <v>8684</v>
      </c>
      <c r="S3033" s="25" t="s">
        <v>14905</v>
      </c>
      <c r="T3033" s="25" t="s">
        <v>1071</v>
      </c>
      <c r="U3033" s="25" t="s">
        <v>1141</v>
      </c>
    </row>
    <row r="3034" ht="54" spans="1:21">
      <c r="A3034" s="278">
        <v>51</v>
      </c>
      <c r="B3034" s="19" t="s">
        <v>15120</v>
      </c>
      <c r="C3034" s="19" t="s">
        <v>20</v>
      </c>
      <c r="D3034" s="278" t="s">
        <v>13</v>
      </c>
      <c r="E3034" s="788" t="s">
        <v>14</v>
      </c>
      <c r="F3034" s="789"/>
      <c r="G3034" s="281" t="s">
        <v>15121</v>
      </c>
      <c r="H3034" s="781" t="s">
        <v>1478</v>
      </c>
      <c r="I3034" s="1200" t="s">
        <v>15122</v>
      </c>
      <c r="J3034" s="787">
        <v>14520.24</v>
      </c>
      <c r="K3034" s="787">
        <v>266</v>
      </c>
      <c r="L3034" s="782">
        <v>14786.24</v>
      </c>
      <c r="M3034" s="790">
        <v>1</v>
      </c>
      <c r="N3034" s="791" t="s">
        <v>16</v>
      </c>
      <c r="O3034" s="791" t="s">
        <v>17</v>
      </c>
      <c r="P3034" s="792">
        <v>13519743146</v>
      </c>
      <c r="Q3034" s="294" t="s">
        <v>15123</v>
      </c>
      <c r="R3034" s="788" t="s">
        <v>1159</v>
      </c>
      <c r="S3034" s="25" t="s">
        <v>14905</v>
      </c>
      <c r="T3034" s="25" t="s">
        <v>1071</v>
      </c>
      <c r="U3034" s="25" t="s">
        <v>1141</v>
      </c>
    </row>
    <row r="3035" ht="54" spans="1:21">
      <c r="A3035" s="278">
        <v>52</v>
      </c>
      <c r="B3035" s="19" t="s">
        <v>15124</v>
      </c>
      <c r="C3035" s="19" t="s">
        <v>20</v>
      </c>
      <c r="D3035" s="19" t="s">
        <v>162</v>
      </c>
      <c r="E3035" s="788" t="s">
        <v>14</v>
      </c>
      <c r="F3035" s="789"/>
      <c r="G3035" s="281" t="s">
        <v>15125</v>
      </c>
      <c r="H3035" s="781" t="s">
        <v>1710</v>
      </c>
      <c r="I3035" s="1200" t="s">
        <v>15126</v>
      </c>
      <c r="J3035" s="787">
        <v>14520.24</v>
      </c>
      <c r="K3035" s="787">
        <v>266</v>
      </c>
      <c r="L3035" s="782">
        <v>14786.24</v>
      </c>
      <c r="M3035" s="790">
        <v>1</v>
      </c>
      <c r="N3035" s="791" t="s">
        <v>16</v>
      </c>
      <c r="O3035" s="791" t="s">
        <v>17</v>
      </c>
      <c r="P3035" s="792">
        <v>17725273565</v>
      </c>
      <c r="Q3035" s="294" t="s">
        <v>15127</v>
      </c>
      <c r="R3035" s="788" t="s">
        <v>1336</v>
      </c>
      <c r="S3035" s="25" t="s">
        <v>14905</v>
      </c>
      <c r="T3035" s="25" t="s">
        <v>1071</v>
      </c>
      <c r="U3035" s="25" t="s">
        <v>1141</v>
      </c>
    </row>
    <row r="3036" ht="54" spans="1:21">
      <c r="A3036" s="278">
        <v>53</v>
      </c>
      <c r="B3036" s="19" t="s">
        <v>15128</v>
      </c>
      <c r="C3036" s="19" t="s">
        <v>12</v>
      </c>
      <c r="D3036" s="19" t="s">
        <v>13</v>
      </c>
      <c r="E3036" s="788" t="s">
        <v>14</v>
      </c>
      <c r="F3036" s="789"/>
      <c r="G3036" s="281" t="s">
        <v>15129</v>
      </c>
      <c r="H3036" s="781" t="s">
        <v>1710</v>
      </c>
      <c r="I3036" s="1200" t="s">
        <v>15130</v>
      </c>
      <c r="J3036" s="787">
        <v>8712.48</v>
      </c>
      <c r="K3036" s="787">
        <v>5395.44</v>
      </c>
      <c r="L3036" s="782">
        <v>14107.92</v>
      </c>
      <c r="M3036" s="790">
        <v>0.6</v>
      </c>
      <c r="N3036" s="791" t="s">
        <v>16</v>
      </c>
      <c r="O3036" s="791" t="s">
        <v>17</v>
      </c>
      <c r="P3036" s="792">
        <v>13997295568</v>
      </c>
      <c r="Q3036" s="294" t="s">
        <v>15131</v>
      </c>
      <c r="R3036" s="788" t="s">
        <v>3246</v>
      </c>
      <c r="S3036" s="25" t="s">
        <v>14905</v>
      </c>
      <c r="T3036" s="25" t="s">
        <v>1071</v>
      </c>
      <c r="U3036" s="25" t="s">
        <v>1141</v>
      </c>
    </row>
    <row r="3037" ht="54" spans="1:21">
      <c r="A3037" s="278">
        <v>54</v>
      </c>
      <c r="B3037" s="278" t="s">
        <v>15132</v>
      </c>
      <c r="C3037" s="278" t="s">
        <v>20</v>
      </c>
      <c r="D3037" s="278" t="s">
        <v>13</v>
      </c>
      <c r="E3037" s="279" t="s">
        <v>14</v>
      </c>
      <c r="F3037" s="780"/>
      <c r="G3037" s="281" t="s">
        <v>15133</v>
      </c>
      <c r="H3037" s="781" t="s">
        <v>1710</v>
      </c>
      <c r="I3037" s="281" t="s">
        <v>15134</v>
      </c>
      <c r="J3037" s="782">
        <v>2904.16</v>
      </c>
      <c r="K3037" s="782">
        <v>1798.48</v>
      </c>
      <c r="L3037" s="782">
        <v>4702.64</v>
      </c>
      <c r="M3037" s="783">
        <v>0.6</v>
      </c>
      <c r="N3037" s="281" t="s">
        <v>16</v>
      </c>
      <c r="O3037" s="281" t="s">
        <v>412</v>
      </c>
      <c r="P3037" s="784">
        <v>18797194460</v>
      </c>
      <c r="Q3037" s="285" t="s">
        <v>15135</v>
      </c>
      <c r="R3037" s="279" t="s">
        <v>1176</v>
      </c>
      <c r="S3037" s="25" t="s">
        <v>14905</v>
      </c>
      <c r="T3037" s="25" t="s">
        <v>1071</v>
      </c>
      <c r="U3037" s="25" t="s">
        <v>1141</v>
      </c>
    </row>
    <row r="3038" ht="54" spans="1:21">
      <c r="A3038" s="278">
        <v>55</v>
      </c>
      <c r="B3038" s="278" t="s">
        <v>15136</v>
      </c>
      <c r="C3038" s="278" t="s">
        <v>20</v>
      </c>
      <c r="D3038" s="278" t="s">
        <v>13</v>
      </c>
      <c r="E3038" s="279" t="s">
        <v>14</v>
      </c>
      <c r="F3038" s="780"/>
      <c r="G3038" s="281" t="s">
        <v>15137</v>
      </c>
      <c r="H3038" s="781" t="s">
        <v>1710</v>
      </c>
      <c r="I3038" s="281" t="s">
        <v>15138</v>
      </c>
      <c r="J3038" s="782">
        <v>14520.24</v>
      </c>
      <c r="K3038" s="782">
        <v>2832.6</v>
      </c>
      <c r="L3038" s="782">
        <v>17352.84</v>
      </c>
      <c r="M3038" s="783">
        <v>1</v>
      </c>
      <c r="N3038" s="281" t="s">
        <v>16</v>
      </c>
      <c r="O3038" s="281" t="s">
        <v>17</v>
      </c>
      <c r="P3038" s="784">
        <v>15597230001</v>
      </c>
      <c r="Q3038" s="285" t="s">
        <v>15139</v>
      </c>
      <c r="R3038" s="279" t="s">
        <v>1541</v>
      </c>
      <c r="S3038" s="25" t="s">
        <v>14905</v>
      </c>
      <c r="T3038" s="25" t="s">
        <v>1071</v>
      </c>
      <c r="U3038" s="25" t="s">
        <v>1141</v>
      </c>
    </row>
    <row r="3039" ht="54" spans="1:21">
      <c r="A3039" s="278">
        <v>56</v>
      </c>
      <c r="B3039" s="278" t="s">
        <v>15140</v>
      </c>
      <c r="C3039" s="278" t="s">
        <v>20</v>
      </c>
      <c r="D3039" s="278" t="s">
        <v>126</v>
      </c>
      <c r="E3039" s="279" t="s">
        <v>14</v>
      </c>
      <c r="F3039" s="780"/>
      <c r="G3039" s="281" t="s">
        <v>15141</v>
      </c>
      <c r="H3039" s="781" t="s">
        <v>1478</v>
      </c>
      <c r="I3039" s="281" t="s">
        <v>15142</v>
      </c>
      <c r="J3039" s="782">
        <v>14520.24</v>
      </c>
      <c r="K3039" s="782">
        <v>5395.44</v>
      </c>
      <c r="L3039" s="782">
        <v>19915.68</v>
      </c>
      <c r="M3039" s="783">
        <v>1</v>
      </c>
      <c r="N3039" s="281" t="s">
        <v>16</v>
      </c>
      <c r="O3039" s="281" t="s">
        <v>17</v>
      </c>
      <c r="P3039" s="784">
        <v>13209764800</v>
      </c>
      <c r="Q3039" s="285" t="s">
        <v>15143</v>
      </c>
      <c r="R3039" s="279" t="s">
        <v>7920</v>
      </c>
      <c r="S3039" s="25" t="s">
        <v>14905</v>
      </c>
      <c r="T3039" s="25" t="s">
        <v>1071</v>
      </c>
      <c r="U3039" s="25" t="s">
        <v>1141</v>
      </c>
    </row>
    <row r="3040" ht="40.5" spans="1:21">
      <c r="A3040" s="278">
        <v>57</v>
      </c>
      <c r="B3040" s="278" t="s">
        <v>15144</v>
      </c>
      <c r="C3040" s="278" t="s">
        <v>20</v>
      </c>
      <c r="D3040" s="278" t="s">
        <v>15145</v>
      </c>
      <c r="E3040" s="279" t="s">
        <v>14</v>
      </c>
      <c r="F3040" s="780"/>
      <c r="G3040" s="281" t="s">
        <v>15146</v>
      </c>
      <c r="H3040" s="781" t="s">
        <v>8419</v>
      </c>
      <c r="I3040" s="281" t="s">
        <v>15147</v>
      </c>
      <c r="J3040" s="782">
        <v>5808.32</v>
      </c>
      <c r="K3040" s="782">
        <v>1888.4</v>
      </c>
      <c r="L3040" s="782">
        <v>7696.72</v>
      </c>
      <c r="M3040" s="783">
        <v>0.6</v>
      </c>
      <c r="N3040" s="281" t="s">
        <v>16</v>
      </c>
      <c r="O3040" s="281" t="s">
        <v>301</v>
      </c>
      <c r="P3040" s="784">
        <v>18997062944</v>
      </c>
      <c r="Q3040" s="285" t="s">
        <v>15148</v>
      </c>
      <c r="R3040" s="279" t="s">
        <v>15149</v>
      </c>
      <c r="S3040" s="25" t="s">
        <v>14905</v>
      </c>
      <c r="T3040" s="25" t="s">
        <v>1071</v>
      </c>
      <c r="U3040" s="25" t="s">
        <v>1141</v>
      </c>
    </row>
    <row r="3041" ht="40.5" spans="1:21">
      <c r="A3041" s="278">
        <v>58</v>
      </c>
      <c r="B3041" s="278" t="s">
        <v>15150</v>
      </c>
      <c r="C3041" s="278" t="s">
        <v>12</v>
      </c>
      <c r="D3041" s="278" t="s">
        <v>13</v>
      </c>
      <c r="E3041" s="279" t="s">
        <v>14</v>
      </c>
      <c r="F3041" s="780"/>
      <c r="G3041" s="281" t="s">
        <v>15151</v>
      </c>
      <c r="H3041" s="781" t="s">
        <v>1490</v>
      </c>
      <c r="I3041" s="281" t="s">
        <v>15152</v>
      </c>
      <c r="J3041" s="782">
        <v>14520.24</v>
      </c>
      <c r="K3041" s="782">
        <v>2832.6</v>
      </c>
      <c r="L3041" s="782">
        <v>17352.84</v>
      </c>
      <c r="M3041" s="783">
        <v>1</v>
      </c>
      <c r="N3041" s="281" t="s">
        <v>16</v>
      </c>
      <c r="O3041" s="281" t="s">
        <v>17</v>
      </c>
      <c r="P3041" s="784">
        <v>13997289916</v>
      </c>
      <c r="Q3041" s="285" t="s">
        <v>15153</v>
      </c>
      <c r="R3041" s="279" t="s">
        <v>1573</v>
      </c>
      <c r="S3041" s="25" t="s">
        <v>14905</v>
      </c>
      <c r="T3041" s="25" t="s">
        <v>1071</v>
      </c>
      <c r="U3041" s="25" t="s">
        <v>1141</v>
      </c>
    </row>
    <row r="3042" ht="54" spans="1:21">
      <c r="A3042" s="278">
        <v>59</v>
      </c>
      <c r="B3042" s="278" t="s">
        <v>15154</v>
      </c>
      <c r="C3042" s="278" t="s">
        <v>20</v>
      </c>
      <c r="D3042" s="278" t="s">
        <v>13</v>
      </c>
      <c r="E3042" s="279" t="s">
        <v>14</v>
      </c>
      <c r="F3042" s="780"/>
      <c r="G3042" s="281" t="s">
        <v>15155</v>
      </c>
      <c r="H3042" s="781" t="s">
        <v>7077</v>
      </c>
      <c r="I3042" s="281" t="s">
        <v>15156</v>
      </c>
      <c r="J3042" s="782">
        <v>12100.2</v>
      </c>
      <c r="K3042" s="782">
        <v>4496.2</v>
      </c>
      <c r="L3042" s="782">
        <v>16596.4</v>
      </c>
      <c r="M3042" s="783">
        <v>1</v>
      </c>
      <c r="N3042" s="281" t="s">
        <v>16</v>
      </c>
      <c r="O3042" s="333">
        <v>20241031</v>
      </c>
      <c r="P3042" s="784">
        <v>13997109095</v>
      </c>
      <c r="Q3042" s="285" t="s">
        <v>15157</v>
      </c>
      <c r="R3042" s="279" t="s">
        <v>1481</v>
      </c>
      <c r="S3042" s="25" t="s">
        <v>14905</v>
      </c>
      <c r="T3042" s="25" t="s">
        <v>1071</v>
      </c>
      <c r="U3042" s="25" t="s">
        <v>1141</v>
      </c>
    </row>
    <row r="3043" ht="54" spans="1:21">
      <c r="A3043" s="278">
        <v>60</v>
      </c>
      <c r="B3043" s="278" t="s">
        <v>15158</v>
      </c>
      <c r="C3043" s="278" t="s">
        <v>20</v>
      </c>
      <c r="D3043" s="278" t="s">
        <v>13</v>
      </c>
      <c r="E3043" s="279" t="s">
        <v>14</v>
      </c>
      <c r="F3043" s="780"/>
      <c r="G3043" s="281" t="s">
        <v>15159</v>
      </c>
      <c r="H3043" s="781" t="s">
        <v>1710</v>
      </c>
      <c r="I3043" s="281" t="s">
        <v>15160</v>
      </c>
      <c r="J3043" s="782">
        <v>14520.24</v>
      </c>
      <c r="K3043" s="782">
        <v>2832.6</v>
      </c>
      <c r="L3043" s="782">
        <v>17352.84</v>
      </c>
      <c r="M3043" s="783">
        <v>1</v>
      </c>
      <c r="N3043" s="281" t="s">
        <v>16</v>
      </c>
      <c r="O3043" s="281" t="s">
        <v>17</v>
      </c>
      <c r="P3043" s="784">
        <v>17697231813</v>
      </c>
      <c r="Q3043" s="285" t="s">
        <v>15161</v>
      </c>
      <c r="R3043" s="279" t="s">
        <v>11031</v>
      </c>
      <c r="S3043" s="25" t="s">
        <v>14905</v>
      </c>
      <c r="T3043" s="25" t="s">
        <v>1071</v>
      </c>
      <c r="U3043" s="25" t="s">
        <v>1141</v>
      </c>
    </row>
    <row r="3044" ht="40.5" spans="1:21">
      <c r="A3044" s="278">
        <v>61</v>
      </c>
      <c r="B3044" s="278" t="s">
        <v>15162</v>
      </c>
      <c r="C3044" s="278" t="s">
        <v>20</v>
      </c>
      <c r="D3044" s="278" t="s">
        <v>13</v>
      </c>
      <c r="E3044" s="279" t="s">
        <v>14</v>
      </c>
      <c r="F3044" s="780"/>
      <c r="G3044" s="281" t="s">
        <v>15163</v>
      </c>
      <c r="H3044" s="781" t="s">
        <v>1490</v>
      </c>
      <c r="I3044" s="281" t="s">
        <v>15164</v>
      </c>
      <c r="J3044" s="782">
        <v>14520.24</v>
      </c>
      <c r="K3044" s="782">
        <v>2832.6</v>
      </c>
      <c r="L3044" s="782">
        <v>17352.84</v>
      </c>
      <c r="M3044" s="783">
        <v>1</v>
      </c>
      <c r="N3044" s="281" t="s">
        <v>16</v>
      </c>
      <c r="O3044" s="281" t="s">
        <v>17</v>
      </c>
      <c r="P3044" s="784">
        <v>15897089292</v>
      </c>
      <c r="Q3044" s="285" t="s">
        <v>15165</v>
      </c>
      <c r="R3044" s="279" t="s">
        <v>1481</v>
      </c>
      <c r="S3044" s="25" t="s">
        <v>14905</v>
      </c>
      <c r="T3044" s="25" t="s">
        <v>1071</v>
      </c>
      <c r="U3044" s="25" t="s">
        <v>1141</v>
      </c>
    </row>
    <row r="3045" ht="54" spans="1:21">
      <c r="A3045" s="278">
        <v>62</v>
      </c>
      <c r="B3045" s="278" t="s">
        <v>15166</v>
      </c>
      <c r="C3045" s="278" t="s">
        <v>12</v>
      </c>
      <c r="D3045" s="278" t="s">
        <v>13</v>
      </c>
      <c r="E3045" s="279" t="s">
        <v>14</v>
      </c>
      <c r="F3045" s="780"/>
      <c r="G3045" s="281" t="s">
        <v>15167</v>
      </c>
      <c r="H3045" s="781" t="s">
        <v>15168</v>
      </c>
      <c r="I3045" s="281" t="s">
        <v>15169</v>
      </c>
      <c r="J3045" s="782">
        <v>14520.24</v>
      </c>
      <c r="K3045" s="782">
        <v>266</v>
      </c>
      <c r="L3045" s="782">
        <v>14786.24</v>
      </c>
      <c r="M3045" s="783">
        <v>1</v>
      </c>
      <c r="N3045" s="281" t="s">
        <v>16</v>
      </c>
      <c r="O3045" s="281" t="s">
        <v>17</v>
      </c>
      <c r="P3045" s="784">
        <v>18809718655</v>
      </c>
      <c r="Q3045" s="285" t="s">
        <v>15170</v>
      </c>
      <c r="R3045" s="279" t="s">
        <v>1251</v>
      </c>
      <c r="S3045" s="25" t="s">
        <v>14905</v>
      </c>
      <c r="T3045" s="25" t="s">
        <v>1071</v>
      </c>
      <c r="U3045" s="25" t="s">
        <v>1134</v>
      </c>
    </row>
    <row r="3046" ht="54" spans="1:21">
      <c r="A3046" s="278">
        <v>63</v>
      </c>
      <c r="B3046" s="278" t="s">
        <v>15171</v>
      </c>
      <c r="C3046" s="278" t="s">
        <v>12</v>
      </c>
      <c r="D3046" s="278" t="s">
        <v>13</v>
      </c>
      <c r="E3046" s="279" t="s">
        <v>14</v>
      </c>
      <c r="F3046" s="780"/>
      <c r="G3046" s="281" t="s">
        <v>15172</v>
      </c>
      <c r="H3046" s="781" t="s">
        <v>1710</v>
      </c>
      <c r="I3046" s="281" t="s">
        <v>15173</v>
      </c>
      <c r="J3046" s="782">
        <v>8712.48</v>
      </c>
      <c r="K3046" s="782">
        <v>5395.44</v>
      </c>
      <c r="L3046" s="782">
        <v>14107.92</v>
      </c>
      <c r="M3046" s="783">
        <v>0.6</v>
      </c>
      <c r="N3046" s="281" t="s">
        <v>16</v>
      </c>
      <c r="O3046" s="281" t="s">
        <v>17</v>
      </c>
      <c r="P3046" s="784">
        <v>18797115585</v>
      </c>
      <c r="Q3046" s="285" t="s">
        <v>15174</v>
      </c>
      <c r="R3046" s="279" t="s">
        <v>15175</v>
      </c>
      <c r="S3046" s="25" t="s">
        <v>14905</v>
      </c>
      <c r="T3046" s="25" t="s">
        <v>1071</v>
      </c>
      <c r="U3046" s="25" t="s">
        <v>1141</v>
      </c>
    </row>
    <row r="3047" ht="54" spans="1:21">
      <c r="A3047" s="278">
        <v>64</v>
      </c>
      <c r="B3047" s="278" t="s">
        <v>15176</v>
      </c>
      <c r="C3047" s="278" t="s">
        <v>20</v>
      </c>
      <c r="D3047" s="278" t="s">
        <v>13</v>
      </c>
      <c r="E3047" s="279" t="s">
        <v>14</v>
      </c>
      <c r="F3047" s="780"/>
      <c r="G3047" s="281" t="s">
        <v>15177</v>
      </c>
      <c r="H3047" s="781" t="s">
        <v>1710</v>
      </c>
      <c r="I3047" s="281" t="s">
        <v>15178</v>
      </c>
      <c r="J3047" s="782">
        <v>6534.36</v>
      </c>
      <c r="K3047" s="782">
        <v>4046.58</v>
      </c>
      <c r="L3047" s="782">
        <v>10580.94</v>
      </c>
      <c r="M3047" s="783">
        <v>0.6</v>
      </c>
      <c r="N3047" s="281" t="s">
        <v>74</v>
      </c>
      <c r="O3047" s="281" t="s">
        <v>17</v>
      </c>
      <c r="P3047" s="784">
        <v>13619780398</v>
      </c>
      <c r="Q3047" s="285" t="s">
        <v>15179</v>
      </c>
      <c r="R3047" s="279" t="s">
        <v>1963</v>
      </c>
      <c r="S3047" s="25" t="s">
        <v>14905</v>
      </c>
      <c r="T3047" s="25" t="s">
        <v>1071</v>
      </c>
      <c r="U3047" s="25" t="s">
        <v>1141</v>
      </c>
    </row>
    <row r="3048" ht="54" spans="1:21">
      <c r="A3048" s="278">
        <v>65</v>
      </c>
      <c r="B3048" s="278" t="s">
        <v>15180</v>
      </c>
      <c r="C3048" s="278" t="s">
        <v>12</v>
      </c>
      <c r="D3048" s="278" t="s">
        <v>953</v>
      </c>
      <c r="E3048" s="279" t="s">
        <v>14</v>
      </c>
      <c r="F3048" s="780"/>
      <c r="G3048" s="281" t="s">
        <v>15181</v>
      </c>
      <c r="H3048" s="781" t="s">
        <v>1478</v>
      </c>
      <c r="I3048" s="281" t="s">
        <v>15182</v>
      </c>
      <c r="J3048" s="782">
        <v>2420.04</v>
      </c>
      <c r="K3048" s="782">
        <v>472.1</v>
      </c>
      <c r="L3048" s="782">
        <v>2892.14</v>
      </c>
      <c r="M3048" s="783">
        <v>1</v>
      </c>
      <c r="N3048" s="281" t="s">
        <v>16</v>
      </c>
      <c r="O3048" s="281" t="s">
        <v>65</v>
      </c>
      <c r="P3048" s="784">
        <v>18997195661</v>
      </c>
      <c r="Q3048" s="285" t="s">
        <v>15183</v>
      </c>
      <c r="R3048" s="279" t="s">
        <v>1120</v>
      </c>
      <c r="S3048" s="25" t="s">
        <v>14905</v>
      </c>
      <c r="T3048" s="25" t="s">
        <v>1071</v>
      </c>
      <c r="U3048" s="25" t="s">
        <v>1141</v>
      </c>
    </row>
    <row r="3049" ht="40.5" spans="1:21">
      <c r="A3049" s="278">
        <v>66</v>
      </c>
      <c r="B3049" s="278" t="s">
        <v>15184</v>
      </c>
      <c r="C3049" s="278" t="s">
        <v>20</v>
      </c>
      <c r="D3049" s="278" t="s">
        <v>13</v>
      </c>
      <c r="E3049" s="279" t="s">
        <v>14</v>
      </c>
      <c r="F3049" s="780"/>
      <c r="G3049" s="281" t="s">
        <v>15185</v>
      </c>
      <c r="H3049" s="781" t="s">
        <v>1490</v>
      </c>
      <c r="I3049" s="281" t="s">
        <v>15186</v>
      </c>
      <c r="J3049" s="782">
        <v>8712.48</v>
      </c>
      <c r="K3049" s="782">
        <v>5395.44</v>
      </c>
      <c r="L3049" s="782">
        <v>14107.92</v>
      </c>
      <c r="M3049" s="783">
        <v>0.6</v>
      </c>
      <c r="N3049" s="281" t="s">
        <v>16</v>
      </c>
      <c r="O3049" s="281" t="s">
        <v>17</v>
      </c>
      <c r="P3049" s="784">
        <v>18297214533</v>
      </c>
      <c r="Q3049" s="285" t="s">
        <v>15187</v>
      </c>
      <c r="R3049" s="279" t="s">
        <v>1159</v>
      </c>
      <c r="S3049" s="25" t="s">
        <v>14905</v>
      </c>
      <c r="T3049" s="25" t="s">
        <v>1071</v>
      </c>
      <c r="U3049" s="25" t="s">
        <v>1141</v>
      </c>
    </row>
    <row r="3050" ht="54" spans="1:21">
      <c r="A3050" s="278">
        <v>67</v>
      </c>
      <c r="B3050" s="278" t="s">
        <v>15188</v>
      </c>
      <c r="C3050" s="278" t="s">
        <v>20</v>
      </c>
      <c r="D3050" s="278" t="s">
        <v>13</v>
      </c>
      <c r="E3050" s="279" t="s">
        <v>14</v>
      </c>
      <c r="F3050" s="780"/>
      <c r="G3050" s="281" t="s">
        <v>15189</v>
      </c>
      <c r="H3050" s="781" t="s">
        <v>1710</v>
      </c>
      <c r="I3050" s="281" t="s">
        <v>15190</v>
      </c>
      <c r="J3050" s="787">
        <v>14520.24</v>
      </c>
      <c r="K3050" s="787">
        <v>266</v>
      </c>
      <c r="L3050" s="782">
        <v>14786.24</v>
      </c>
      <c r="M3050" s="783">
        <v>1</v>
      </c>
      <c r="N3050" s="281" t="s">
        <v>16</v>
      </c>
      <c r="O3050" s="281" t="s">
        <v>17</v>
      </c>
      <c r="P3050" s="784">
        <v>13195793152</v>
      </c>
      <c r="Q3050" s="285" t="s">
        <v>15191</v>
      </c>
      <c r="R3050" s="279" t="s">
        <v>15192</v>
      </c>
      <c r="S3050" s="25" t="s">
        <v>14905</v>
      </c>
      <c r="T3050" s="25" t="s">
        <v>1071</v>
      </c>
      <c r="U3050" s="25" t="s">
        <v>1141</v>
      </c>
    </row>
    <row r="3051" ht="54" spans="1:21">
      <c r="A3051" s="278">
        <v>68</v>
      </c>
      <c r="B3051" s="278" t="s">
        <v>15193</v>
      </c>
      <c r="C3051" s="278" t="s">
        <v>12</v>
      </c>
      <c r="D3051" s="278" t="s">
        <v>13</v>
      </c>
      <c r="E3051" s="279" t="s">
        <v>14</v>
      </c>
      <c r="F3051" s="780"/>
      <c r="G3051" s="281" t="s">
        <v>15194</v>
      </c>
      <c r="H3051" s="781" t="s">
        <v>1478</v>
      </c>
      <c r="I3051" s="281" t="s">
        <v>15195</v>
      </c>
      <c r="J3051" s="782">
        <v>7986.44</v>
      </c>
      <c r="K3051" s="782">
        <v>243.87</v>
      </c>
      <c r="L3051" s="782">
        <v>8230.31</v>
      </c>
      <c r="M3051" s="783">
        <v>0.6</v>
      </c>
      <c r="N3051" s="281" t="s">
        <v>16</v>
      </c>
      <c r="O3051" s="281" t="s">
        <v>222</v>
      </c>
      <c r="P3051" s="784">
        <v>13997080963</v>
      </c>
      <c r="Q3051" s="285" t="s">
        <v>15196</v>
      </c>
      <c r="R3051" s="279" t="s">
        <v>5444</v>
      </c>
      <c r="S3051" s="25" t="s">
        <v>14905</v>
      </c>
      <c r="T3051" s="25" t="s">
        <v>1071</v>
      </c>
      <c r="U3051" s="25" t="s">
        <v>1141</v>
      </c>
    </row>
    <row r="3052" ht="40.5" spans="1:21">
      <c r="A3052" s="278">
        <v>69</v>
      </c>
      <c r="B3052" s="278" t="s">
        <v>15197</v>
      </c>
      <c r="C3052" s="278" t="s">
        <v>12</v>
      </c>
      <c r="D3052" s="278" t="s">
        <v>13</v>
      </c>
      <c r="E3052" s="279" t="s">
        <v>14</v>
      </c>
      <c r="F3052" s="780"/>
      <c r="G3052" s="281" t="s">
        <v>15198</v>
      </c>
      <c r="H3052" s="781" t="s">
        <v>8419</v>
      </c>
      <c r="I3052" s="281" t="s">
        <v>15199</v>
      </c>
      <c r="J3052" s="787">
        <v>14520.24</v>
      </c>
      <c r="K3052" s="787">
        <v>266</v>
      </c>
      <c r="L3052" s="782">
        <v>14786.24</v>
      </c>
      <c r="M3052" s="783">
        <v>1</v>
      </c>
      <c r="N3052" s="281" t="s">
        <v>16</v>
      </c>
      <c r="O3052" s="281" t="s">
        <v>17</v>
      </c>
      <c r="P3052" s="784">
        <v>18797196035</v>
      </c>
      <c r="Q3052" s="285" t="s">
        <v>15200</v>
      </c>
      <c r="R3052" s="279" t="s">
        <v>15201</v>
      </c>
      <c r="S3052" s="25" t="s">
        <v>14905</v>
      </c>
      <c r="T3052" s="25" t="s">
        <v>1071</v>
      </c>
      <c r="U3052" s="25" t="s">
        <v>1141</v>
      </c>
    </row>
    <row r="3053" ht="40.5" spans="1:21">
      <c r="A3053" s="278">
        <v>70</v>
      </c>
      <c r="B3053" s="19" t="s">
        <v>15202</v>
      </c>
      <c r="C3053" s="19" t="s">
        <v>12</v>
      </c>
      <c r="D3053" s="19" t="s">
        <v>13</v>
      </c>
      <c r="E3053" s="788" t="s">
        <v>14</v>
      </c>
      <c r="F3053" s="789"/>
      <c r="G3053" s="281" t="s">
        <v>15203</v>
      </c>
      <c r="H3053" s="781" t="s">
        <v>8419</v>
      </c>
      <c r="I3053" s="1200" t="s">
        <v>15204</v>
      </c>
      <c r="J3053" s="787">
        <v>9680.16</v>
      </c>
      <c r="K3053" s="787">
        <v>3596.96</v>
      </c>
      <c r="L3053" s="782">
        <v>13277.12</v>
      </c>
      <c r="M3053" s="790">
        <v>1</v>
      </c>
      <c r="N3053" s="791" t="s">
        <v>16</v>
      </c>
      <c r="O3053" s="791" t="s">
        <v>301</v>
      </c>
      <c r="P3053" s="792">
        <v>13997095765</v>
      </c>
      <c r="Q3053" s="294" t="s">
        <v>10561</v>
      </c>
      <c r="R3053" s="788" t="s">
        <v>1997</v>
      </c>
      <c r="S3053" s="25" t="s">
        <v>14905</v>
      </c>
      <c r="T3053" s="25" t="s">
        <v>1071</v>
      </c>
      <c r="U3053" s="25" t="s">
        <v>1141</v>
      </c>
    </row>
    <row r="3054" ht="54" spans="1:21">
      <c r="A3054" s="278">
        <v>71</v>
      </c>
      <c r="B3054" s="19" t="s">
        <v>15205</v>
      </c>
      <c r="C3054" s="19" t="s">
        <v>20</v>
      </c>
      <c r="D3054" s="19" t="s">
        <v>13</v>
      </c>
      <c r="E3054" s="788" t="s">
        <v>14</v>
      </c>
      <c r="F3054" s="789"/>
      <c r="G3054" s="281" t="s">
        <v>15206</v>
      </c>
      <c r="H3054" s="781" t="s">
        <v>1478</v>
      </c>
      <c r="I3054" s="1200" t="s">
        <v>15207</v>
      </c>
      <c r="J3054" s="787">
        <v>14520.24</v>
      </c>
      <c r="K3054" s="787">
        <v>0</v>
      </c>
      <c r="L3054" s="782">
        <v>14520.24</v>
      </c>
      <c r="M3054" s="790">
        <v>1</v>
      </c>
      <c r="N3054" s="791" t="s">
        <v>16</v>
      </c>
      <c r="O3054" s="791" t="s">
        <v>17</v>
      </c>
      <c r="P3054" s="792">
        <v>18309713125</v>
      </c>
      <c r="Q3054" s="294" t="s">
        <v>15208</v>
      </c>
      <c r="R3054" s="788" t="s">
        <v>1159</v>
      </c>
      <c r="S3054" s="25" t="s">
        <v>14905</v>
      </c>
      <c r="T3054" s="25" t="s">
        <v>1071</v>
      </c>
      <c r="U3054" s="25" t="s">
        <v>1141</v>
      </c>
    </row>
    <row r="3055" ht="54" spans="1:21">
      <c r="A3055" s="278">
        <v>72</v>
      </c>
      <c r="B3055" s="19" t="s">
        <v>15209</v>
      </c>
      <c r="C3055" s="19" t="s">
        <v>20</v>
      </c>
      <c r="D3055" s="19" t="s">
        <v>13</v>
      </c>
      <c r="E3055" s="788" t="s">
        <v>14</v>
      </c>
      <c r="F3055" s="789"/>
      <c r="G3055" s="281" t="s">
        <v>15210</v>
      </c>
      <c r="H3055" s="781" t="s">
        <v>1478</v>
      </c>
      <c r="I3055" s="1200" t="s">
        <v>15211</v>
      </c>
      <c r="J3055" s="787">
        <v>12100.2</v>
      </c>
      <c r="K3055" s="787">
        <v>4496.2</v>
      </c>
      <c r="L3055" s="782">
        <v>16596.4</v>
      </c>
      <c r="M3055" s="790">
        <v>1</v>
      </c>
      <c r="N3055" s="791" t="s">
        <v>16</v>
      </c>
      <c r="O3055" s="794">
        <v>20241031</v>
      </c>
      <c r="P3055" s="792">
        <v>13519740287</v>
      </c>
      <c r="Q3055" s="294" t="s">
        <v>15212</v>
      </c>
      <c r="R3055" s="788" t="s">
        <v>1295</v>
      </c>
      <c r="S3055" s="25" t="s">
        <v>14905</v>
      </c>
      <c r="T3055" s="25" t="s">
        <v>1071</v>
      </c>
      <c r="U3055" s="25" t="s">
        <v>1141</v>
      </c>
    </row>
    <row r="3056" ht="54" spans="1:21">
      <c r="A3056" s="278">
        <v>73</v>
      </c>
      <c r="B3056" s="19" t="s">
        <v>15213</v>
      </c>
      <c r="C3056" s="19" t="s">
        <v>12</v>
      </c>
      <c r="D3056" s="19" t="s">
        <v>162</v>
      </c>
      <c r="E3056" s="788" t="s">
        <v>14</v>
      </c>
      <c r="F3056" s="789"/>
      <c r="G3056" s="281" t="s">
        <v>15214</v>
      </c>
      <c r="H3056" s="781" t="s">
        <v>1478</v>
      </c>
      <c r="I3056" s="1200" t="s">
        <v>15215</v>
      </c>
      <c r="J3056" s="787">
        <v>4840.08</v>
      </c>
      <c r="K3056" s="787">
        <v>88.68</v>
      </c>
      <c r="L3056" s="782">
        <v>4928.76</v>
      </c>
      <c r="M3056" s="790">
        <v>1</v>
      </c>
      <c r="N3056" s="791" t="s">
        <v>260</v>
      </c>
      <c r="O3056" s="791" t="s">
        <v>222</v>
      </c>
      <c r="P3056" s="792">
        <v>13997298283</v>
      </c>
      <c r="Q3056" s="294" t="s">
        <v>15216</v>
      </c>
      <c r="R3056" s="788" t="s">
        <v>2479</v>
      </c>
      <c r="S3056" s="25" t="s">
        <v>14905</v>
      </c>
      <c r="T3056" s="25" t="s">
        <v>1071</v>
      </c>
      <c r="U3056" s="25" t="s">
        <v>1141</v>
      </c>
    </row>
    <row r="3057" ht="54" spans="1:21">
      <c r="A3057" s="278">
        <v>74</v>
      </c>
      <c r="B3057" s="19" t="s">
        <v>15217</v>
      </c>
      <c r="C3057" s="19" t="s">
        <v>12</v>
      </c>
      <c r="D3057" s="19" t="s">
        <v>13</v>
      </c>
      <c r="E3057" s="788" t="s">
        <v>14</v>
      </c>
      <c r="F3057" s="789"/>
      <c r="G3057" s="281" t="s">
        <v>15218</v>
      </c>
      <c r="H3057" s="781" t="s">
        <v>5887</v>
      </c>
      <c r="I3057" s="1200" t="s">
        <v>15219</v>
      </c>
      <c r="J3057" s="787">
        <v>14520.24</v>
      </c>
      <c r="K3057" s="787">
        <v>266</v>
      </c>
      <c r="L3057" s="782">
        <v>14786.24</v>
      </c>
      <c r="M3057" s="790">
        <v>1</v>
      </c>
      <c r="N3057" s="791" t="s">
        <v>16</v>
      </c>
      <c r="O3057" s="791" t="s">
        <v>17</v>
      </c>
      <c r="P3057" s="792">
        <v>13897454803</v>
      </c>
      <c r="Q3057" s="294" t="s">
        <v>15220</v>
      </c>
      <c r="R3057" s="788" t="s">
        <v>10882</v>
      </c>
      <c r="S3057" s="25" t="s">
        <v>14905</v>
      </c>
      <c r="T3057" s="25" t="s">
        <v>1071</v>
      </c>
      <c r="U3057" s="25" t="s">
        <v>1134</v>
      </c>
    </row>
    <row r="3058" ht="54" spans="1:21">
      <c r="A3058" s="278">
        <v>75</v>
      </c>
      <c r="B3058" s="19" t="s">
        <v>15221</v>
      </c>
      <c r="C3058" s="19" t="s">
        <v>20</v>
      </c>
      <c r="D3058" s="19" t="s">
        <v>13</v>
      </c>
      <c r="E3058" s="788" t="s">
        <v>14</v>
      </c>
      <c r="F3058" s="789"/>
      <c r="G3058" s="281" t="s">
        <v>15222</v>
      </c>
      <c r="H3058" s="781" t="s">
        <v>1478</v>
      </c>
      <c r="I3058" s="1200" t="s">
        <v>15223</v>
      </c>
      <c r="J3058" s="787">
        <v>8712.48</v>
      </c>
      <c r="K3058" s="787">
        <v>266</v>
      </c>
      <c r="L3058" s="782">
        <v>8978.48</v>
      </c>
      <c r="M3058" s="790">
        <v>0.6</v>
      </c>
      <c r="N3058" s="791" t="s">
        <v>16</v>
      </c>
      <c r="O3058" s="791" t="s">
        <v>17</v>
      </c>
      <c r="P3058" s="792">
        <v>15209784778</v>
      </c>
      <c r="Q3058" s="294" t="s">
        <v>15224</v>
      </c>
      <c r="R3058" s="788" t="s">
        <v>4875</v>
      </c>
      <c r="S3058" s="25" t="s">
        <v>14905</v>
      </c>
      <c r="T3058" s="25" t="s">
        <v>1071</v>
      </c>
      <c r="U3058" s="25" t="s">
        <v>1141</v>
      </c>
    </row>
    <row r="3059" ht="54" spans="1:21">
      <c r="A3059" s="278">
        <v>76</v>
      </c>
      <c r="B3059" s="19" t="s">
        <v>15225</v>
      </c>
      <c r="C3059" s="19" t="s">
        <v>12</v>
      </c>
      <c r="D3059" s="19" t="s">
        <v>13</v>
      </c>
      <c r="E3059" s="788" t="s">
        <v>14</v>
      </c>
      <c r="F3059" s="789"/>
      <c r="G3059" s="281" t="s">
        <v>15226</v>
      </c>
      <c r="H3059" s="781" t="s">
        <v>15227</v>
      </c>
      <c r="I3059" s="1200" t="s">
        <v>15228</v>
      </c>
      <c r="J3059" s="787">
        <v>8712.48</v>
      </c>
      <c r="K3059" s="787">
        <v>5395.44</v>
      </c>
      <c r="L3059" s="782">
        <v>14107.92</v>
      </c>
      <c r="M3059" s="790">
        <v>0.6</v>
      </c>
      <c r="N3059" s="791" t="s">
        <v>16</v>
      </c>
      <c r="O3059" s="791" t="s">
        <v>17</v>
      </c>
      <c r="P3059" s="792">
        <v>13897407066</v>
      </c>
      <c r="Q3059" s="294" t="s">
        <v>15229</v>
      </c>
      <c r="R3059" s="788" t="s">
        <v>1217</v>
      </c>
      <c r="S3059" s="25" t="s">
        <v>14905</v>
      </c>
      <c r="T3059" s="25" t="s">
        <v>1071</v>
      </c>
      <c r="U3059" s="25" t="s">
        <v>1134</v>
      </c>
    </row>
    <row r="3060" ht="54" spans="1:21">
      <c r="A3060" s="278">
        <v>77</v>
      </c>
      <c r="B3060" s="19" t="s">
        <v>15230</v>
      </c>
      <c r="C3060" s="19" t="s">
        <v>12</v>
      </c>
      <c r="D3060" s="19" t="s">
        <v>13</v>
      </c>
      <c r="E3060" s="788" t="s">
        <v>14</v>
      </c>
      <c r="F3060" s="789"/>
      <c r="G3060" s="281" t="s">
        <v>15231</v>
      </c>
      <c r="H3060" s="781" t="s">
        <v>1698</v>
      </c>
      <c r="I3060" s="1200" t="s">
        <v>15232</v>
      </c>
      <c r="J3060" s="787">
        <v>9680.16</v>
      </c>
      <c r="K3060" s="787">
        <v>177.36</v>
      </c>
      <c r="L3060" s="782">
        <v>9857.52</v>
      </c>
      <c r="M3060" s="790">
        <v>1</v>
      </c>
      <c r="N3060" s="791" t="s">
        <v>79</v>
      </c>
      <c r="O3060" s="791" t="s">
        <v>17</v>
      </c>
      <c r="P3060" s="792">
        <v>13709718800</v>
      </c>
      <c r="Q3060" s="294" t="s">
        <v>5768</v>
      </c>
      <c r="R3060" s="788" t="s">
        <v>1481</v>
      </c>
      <c r="S3060" s="25" t="s">
        <v>14905</v>
      </c>
      <c r="T3060" s="25" t="s">
        <v>1071</v>
      </c>
      <c r="U3060" s="25" t="s">
        <v>1141</v>
      </c>
    </row>
    <row r="3061" ht="54" spans="1:21">
      <c r="A3061" s="278">
        <v>78</v>
      </c>
      <c r="B3061" s="19" t="s">
        <v>15233</v>
      </c>
      <c r="C3061" s="19" t="s">
        <v>20</v>
      </c>
      <c r="D3061" s="19" t="s">
        <v>13</v>
      </c>
      <c r="E3061" s="788" t="s">
        <v>14</v>
      </c>
      <c r="F3061" s="789"/>
      <c r="G3061" s="281" t="s">
        <v>15234</v>
      </c>
      <c r="H3061" s="781" t="s">
        <v>9573</v>
      </c>
      <c r="I3061" s="1200" t="s">
        <v>15235</v>
      </c>
      <c r="J3061" s="787">
        <v>5929</v>
      </c>
      <c r="K3061" s="787">
        <v>155.19</v>
      </c>
      <c r="L3061" s="782">
        <v>6084.19</v>
      </c>
      <c r="M3061" s="790">
        <v>0.7</v>
      </c>
      <c r="N3061" s="791" t="s">
        <v>54</v>
      </c>
      <c r="O3061" s="791" t="s">
        <v>17</v>
      </c>
      <c r="P3061" s="792">
        <v>13997200152</v>
      </c>
      <c r="Q3061" s="294" t="s">
        <v>15236</v>
      </c>
      <c r="R3061" s="788" t="s">
        <v>2075</v>
      </c>
      <c r="S3061" s="25" t="s">
        <v>14905</v>
      </c>
      <c r="T3061" s="25" t="s">
        <v>1071</v>
      </c>
      <c r="U3061" s="25" t="s">
        <v>1141</v>
      </c>
    </row>
    <row r="3062" ht="54" spans="1:21">
      <c r="A3062" s="278">
        <v>79</v>
      </c>
      <c r="B3062" s="19" t="s">
        <v>15237</v>
      </c>
      <c r="C3062" s="19" t="s">
        <v>12</v>
      </c>
      <c r="D3062" s="19" t="s">
        <v>13</v>
      </c>
      <c r="E3062" s="788" t="s">
        <v>14</v>
      </c>
      <c r="F3062" s="789"/>
      <c r="G3062" s="281" t="s">
        <v>15238</v>
      </c>
      <c r="H3062" s="781" t="s">
        <v>1478</v>
      </c>
      <c r="I3062" s="1200" t="s">
        <v>15239</v>
      </c>
      <c r="J3062" s="787">
        <v>14520.24</v>
      </c>
      <c r="K3062" s="787">
        <v>266</v>
      </c>
      <c r="L3062" s="782">
        <v>14786.24</v>
      </c>
      <c r="M3062" s="790">
        <v>1</v>
      </c>
      <c r="N3062" s="791" t="s">
        <v>16</v>
      </c>
      <c r="O3062" s="791" t="s">
        <v>17</v>
      </c>
      <c r="P3062" s="792">
        <v>15003662929</v>
      </c>
      <c r="Q3062" s="294" t="s">
        <v>15240</v>
      </c>
      <c r="R3062" s="788" t="s">
        <v>15241</v>
      </c>
      <c r="S3062" s="25" t="s">
        <v>14905</v>
      </c>
      <c r="T3062" s="25" t="s">
        <v>1071</v>
      </c>
      <c r="U3062" s="25" t="s">
        <v>1141</v>
      </c>
    </row>
    <row r="3063" ht="36" spans="1:21">
      <c r="A3063" s="8">
        <v>1</v>
      </c>
      <c r="B3063" s="59" t="s">
        <v>15242</v>
      </c>
      <c r="C3063" s="59" t="s">
        <v>12</v>
      </c>
      <c r="D3063" s="59" t="s">
        <v>13</v>
      </c>
      <c r="E3063" s="59" t="s">
        <v>14</v>
      </c>
      <c r="F3063" s="60"/>
      <c r="G3063" s="61" t="s">
        <v>15243</v>
      </c>
      <c r="H3063" s="62" t="s">
        <v>15244</v>
      </c>
      <c r="I3063" s="63" t="s">
        <v>15245</v>
      </c>
      <c r="J3063" s="685">
        <v>14520.24</v>
      </c>
      <c r="K3063" s="685">
        <v>5395.44</v>
      </c>
      <c r="L3063" s="685">
        <v>19915.68</v>
      </c>
      <c r="M3063" s="686">
        <v>1</v>
      </c>
      <c r="N3063" s="61" t="s">
        <v>16</v>
      </c>
      <c r="O3063" s="111" t="s">
        <v>17</v>
      </c>
      <c r="P3063" s="256">
        <v>13997182615</v>
      </c>
      <c r="Q3063" s="65" t="s">
        <v>15246</v>
      </c>
      <c r="R3063" s="65" t="s">
        <v>2479</v>
      </c>
      <c r="S3063" s="25" t="s">
        <v>14905</v>
      </c>
      <c r="T3063" s="25" t="s">
        <v>1071</v>
      </c>
      <c r="U3063" s="25" t="s">
        <v>1141</v>
      </c>
    </row>
    <row r="3064" ht="36" spans="1:21">
      <c r="A3064" s="8">
        <v>2</v>
      </c>
      <c r="B3064" s="59" t="s">
        <v>15247</v>
      </c>
      <c r="C3064" s="59" t="s">
        <v>12</v>
      </c>
      <c r="D3064" s="59" t="s">
        <v>13</v>
      </c>
      <c r="E3064" s="59" t="s">
        <v>14</v>
      </c>
      <c r="F3064" s="60"/>
      <c r="G3064" s="61" t="s">
        <v>15248</v>
      </c>
      <c r="H3064" s="62" t="s">
        <v>1740</v>
      </c>
      <c r="I3064" s="61" t="s">
        <v>15249</v>
      </c>
      <c r="J3064" s="685">
        <v>8712.48</v>
      </c>
      <c r="K3064" s="685">
        <v>266</v>
      </c>
      <c r="L3064" s="685">
        <v>8978.48</v>
      </c>
      <c r="M3064" s="686">
        <v>0.6</v>
      </c>
      <c r="N3064" s="61" t="s">
        <v>16</v>
      </c>
      <c r="O3064" s="111" t="s">
        <v>17</v>
      </c>
      <c r="P3064" s="256">
        <v>13897283583</v>
      </c>
      <c r="Q3064" s="65" t="s">
        <v>15250</v>
      </c>
      <c r="R3064" s="65" t="s">
        <v>1127</v>
      </c>
      <c r="S3064" s="25" t="s">
        <v>14905</v>
      </c>
      <c r="T3064" s="25" t="s">
        <v>1071</v>
      </c>
      <c r="U3064" s="25" t="s">
        <v>1141</v>
      </c>
    </row>
    <row r="3065" ht="48" spans="1:21">
      <c r="A3065" s="8">
        <v>3</v>
      </c>
      <c r="B3065" s="59" t="s">
        <v>15251</v>
      </c>
      <c r="C3065" s="59" t="s">
        <v>12</v>
      </c>
      <c r="D3065" s="59" t="s">
        <v>13</v>
      </c>
      <c r="E3065" s="59" t="s">
        <v>14</v>
      </c>
      <c r="F3065" s="60"/>
      <c r="G3065" s="61" t="s">
        <v>15252</v>
      </c>
      <c r="H3065" s="62" t="s">
        <v>15253</v>
      </c>
      <c r="I3065" s="61" t="s">
        <v>15254</v>
      </c>
      <c r="J3065" s="685">
        <v>8712.48</v>
      </c>
      <c r="K3065" s="685">
        <v>266</v>
      </c>
      <c r="L3065" s="685">
        <v>8978.48</v>
      </c>
      <c r="M3065" s="686">
        <v>0.6</v>
      </c>
      <c r="N3065" s="61" t="s">
        <v>16</v>
      </c>
      <c r="O3065" s="111" t="s">
        <v>17</v>
      </c>
      <c r="P3065" s="256">
        <v>13639715526</v>
      </c>
      <c r="Q3065" s="65" t="s">
        <v>15255</v>
      </c>
      <c r="R3065" s="65" t="s">
        <v>1481</v>
      </c>
      <c r="S3065" s="25" t="s">
        <v>14905</v>
      </c>
      <c r="T3065" s="25" t="s">
        <v>1071</v>
      </c>
      <c r="U3065" s="25" t="s">
        <v>1134</v>
      </c>
    </row>
    <row r="3066" ht="36" spans="1:21">
      <c r="A3066" s="8">
        <v>4</v>
      </c>
      <c r="B3066" s="59" t="s">
        <v>15256</v>
      </c>
      <c r="C3066" s="59" t="s">
        <v>12</v>
      </c>
      <c r="D3066" s="59" t="s">
        <v>13</v>
      </c>
      <c r="E3066" s="59" t="s">
        <v>14</v>
      </c>
      <c r="F3066" s="60"/>
      <c r="G3066" s="61" t="s">
        <v>15257</v>
      </c>
      <c r="H3066" s="62" t="s">
        <v>5925</v>
      </c>
      <c r="I3066" s="61" t="s">
        <v>15258</v>
      </c>
      <c r="J3066" s="685">
        <v>1400</v>
      </c>
      <c r="K3066" s="685">
        <v>266</v>
      </c>
      <c r="L3066" s="685">
        <v>1666</v>
      </c>
      <c r="M3066" s="686" t="s">
        <v>1118</v>
      </c>
      <c r="N3066" s="61" t="s">
        <v>16</v>
      </c>
      <c r="O3066" s="795" t="s">
        <v>17</v>
      </c>
      <c r="P3066" s="256">
        <v>13519774789</v>
      </c>
      <c r="Q3066" s="65" t="s">
        <v>15259</v>
      </c>
      <c r="R3066" s="65" t="s">
        <v>1127</v>
      </c>
      <c r="S3066" s="25" t="s">
        <v>14905</v>
      </c>
      <c r="T3066" s="25" t="s">
        <v>1071</v>
      </c>
      <c r="U3066" s="25" t="s">
        <v>1141</v>
      </c>
    </row>
    <row r="3067" ht="36" spans="1:21">
      <c r="A3067" s="8">
        <v>5</v>
      </c>
      <c r="B3067" s="59" t="s">
        <v>15260</v>
      </c>
      <c r="C3067" s="59" t="s">
        <v>12</v>
      </c>
      <c r="D3067" s="59" t="s">
        <v>13</v>
      </c>
      <c r="E3067" s="59" t="s">
        <v>14</v>
      </c>
      <c r="F3067" s="60"/>
      <c r="G3067" s="61" t="s">
        <v>15261</v>
      </c>
      <c r="H3067" s="62" t="s">
        <v>8419</v>
      </c>
      <c r="I3067" s="61" t="s">
        <v>15262</v>
      </c>
      <c r="J3067" s="685">
        <v>14520.24</v>
      </c>
      <c r="K3067" s="685">
        <v>266</v>
      </c>
      <c r="L3067" s="685">
        <v>14786.24</v>
      </c>
      <c r="M3067" s="686">
        <v>1</v>
      </c>
      <c r="N3067" s="61" t="s">
        <v>16</v>
      </c>
      <c r="O3067" s="111" t="s">
        <v>17</v>
      </c>
      <c r="P3067" s="256">
        <v>18197068260</v>
      </c>
      <c r="Q3067" s="65" t="s">
        <v>15263</v>
      </c>
      <c r="R3067" s="65" t="s">
        <v>15264</v>
      </c>
      <c r="S3067" s="25" t="s">
        <v>14905</v>
      </c>
      <c r="T3067" s="25" t="s">
        <v>1071</v>
      </c>
      <c r="U3067" s="25" t="s">
        <v>1141</v>
      </c>
    </row>
    <row r="3068" ht="36" spans="1:21">
      <c r="A3068" s="8">
        <v>6</v>
      </c>
      <c r="B3068" s="59" t="s">
        <v>15265</v>
      </c>
      <c r="C3068" s="59" t="s">
        <v>12</v>
      </c>
      <c r="D3068" s="59" t="s">
        <v>13</v>
      </c>
      <c r="E3068" s="59" t="s">
        <v>14</v>
      </c>
      <c r="F3068" s="60"/>
      <c r="G3068" s="61" t="s">
        <v>15266</v>
      </c>
      <c r="H3068" s="62" t="s">
        <v>5925</v>
      </c>
      <c r="I3068" s="61" t="s">
        <v>15267</v>
      </c>
      <c r="J3068" s="685">
        <v>14520.24</v>
      </c>
      <c r="K3068" s="685">
        <v>266</v>
      </c>
      <c r="L3068" s="685">
        <v>14786.24</v>
      </c>
      <c r="M3068" s="686">
        <v>1</v>
      </c>
      <c r="N3068" s="61" t="s">
        <v>16</v>
      </c>
      <c r="O3068" s="111" t="s">
        <v>17</v>
      </c>
      <c r="P3068" s="256">
        <v>13897187077</v>
      </c>
      <c r="Q3068" s="65" t="s">
        <v>15268</v>
      </c>
      <c r="R3068" s="65" t="s">
        <v>1481</v>
      </c>
      <c r="S3068" s="25" t="s">
        <v>14905</v>
      </c>
      <c r="T3068" s="25" t="s">
        <v>1071</v>
      </c>
      <c r="U3068" s="25" t="s">
        <v>1141</v>
      </c>
    </row>
    <row r="3069" ht="36" spans="1:21">
      <c r="A3069" s="8">
        <v>7</v>
      </c>
      <c r="B3069" s="59" t="s">
        <v>15269</v>
      </c>
      <c r="C3069" s="59" t="s">
        <v>12</v>
      </c>
      <c r="D3069" s="59" t="s">
        <v>13</v>
      </c>
      <c r="E3069" s="59" t="s">
        <v>14</v>
      </c>
      <c r="F3069" s="60"/>
      <c r="G3069" s="61" t="s">
        <v>15270</v>
      </c>
      <c r="H3069" s="62" t="s">
        <v>4069</v>
      </c>
      <c r="I3069" s="61" t="s">
        <v>15271</v>
      </c>
      <c r="J3069" s="685">
        <v>2800</v>
      </c>
      <c r="K3069" s="685">
        <v>266</v>
      </c>
      <c r="L3069" s="685">
        <v>3066</v>
      </c>
      <c r="M3069" s="686" t="s">
        <v>1118</v>
      </c>
      <c r="N3069" s="61" t="s">
        <v>16</v>
      </c>
      <c r="O3069" s="111" t="s">
        <v>17</v>
      </c>
      <c r="P3069" s="256">
        <v>18797099889</v>
      </c>
      <c r="Q3069" s="65" t="s">
        <v>15272</v>
      </c>
      <c r="R3069" s="65" t="s">
        <v>1481</v>
      </c>
      <c r="S3069" s="25" t="s">
        <v>14905</v>
      </c>
      <c r="T3069" s="25" t="s">
        <v>1071</v>
      </c>
      <c r="U3069" s="25" t="s">
        <v>1141</v>
      </c>
    </row>
    <row r="3070" ht="36" spans="1:21">
      <c r="A3070" s="8">
        <v>8</v>
      </c>
      <c r="B3070" s="59" t="s">
        <v>15273</v>
      </c>
      <c r="C3070" s="59" t="s">
        <v>12</v>
      </c>
      <c r="D3070" s="59" t="s">
        <v>13</v>
      </c>
      <c r="E3070" s="59" t="s">
        <v>14</v>
      </c>
      <c r="F3070" s="60"/>
      <c r="G3070" s="61" t="s">
        <v>15274</v>
      </c>
      <c r="H3070" s="62" t="s">
        <v>15275</v>
      </c>
      <c r="I3070" s="61" t="s">
        <v>15276</v>
      </c>
      <c r="J3070" s="685">
        <v>14520.24</v>
      </c>
      <c r="K3070" s="685">
        <v>5395.44</v>
      </c>
      <c r="L3070" s="685">
        <v>19915.68</v>
      </c>
      <c r="M3070" s="686">
        <v>1</v>
      </c>
      <c r="N3070" s="61" t="s">
        <v>16</v>
      </c>
      <c r="O3070" s="111" t="s">
        <v>17</v>
      </c>
      <c r="P3070" s="256">
        <v>13709782206</v>
      </c>
      <c r="Q3070" s="65" t="s">
        <v>15277</v>
      </c>
      <c r="R3070" s="65" t="s">
        <v>1963</v>
      </c>
      <c r="S3070" s="25" t="s">
        <v>14905</v>
      </c>
      <c r="T3070" s="25" t="s">
        <v>1071</v>
      </c>
      <c r="U3070" s="25" t="s">
        <v>1169</v>
      </c>
    </row>
    <row r="3071" ht="36" spans="1:21">
      <c r="A3071" s="8">
        <v>9</v>
      </c>
      <c r="B3071" s="59" t="s">
        <v>15278</v>
      </c>
      <c r="C3071" s="59" t="s">
        <v>20</v>
      </c>
      <c r="D3071" s="59" t="s">
        <v>13</v>
      </c>
      <c r="E3071" s="59" t="s">
        <v>14</v>
      </c>
      <c r="F3071" s="60"/>
      <c r="G3071" s="61" t="s">
        <v>15279</v>
      </c>
      <c r="H3071" s="62" t="s">
        <v>15275</v>
      </c>
      <c r="I3071" s="61" t="s">
        <v>15280</v>
      </c>
      <c r="J3071" s="685">
        <v>14520.24</v>
      </c>
      <c r="K3071" s="685">
        <v>5395.44</v>
      </c>
      <c r="L3071" s="685">
        <v>19915.68</v>
      </c>
      <c r="M3071" s="686">
        <v>1</v>
      </c>
      <c r="N3071" s="61" t="s">
        <v>16</v>
      </c>
      <c r="O3071" s="111" t="s">
        <v>17</v>
      </c>
      <c r="P3071" s="256">
        <v>17797142671</v>
      </c>
      <c r="Q3071" s="65" t="s">
        <v>15281</v>
      </c>
      <c r="R3071" s="65" t="s">
        <v>1963</v>
      </c>
      <c r="S3071" s="25" t="s">
        <v>14905</v>
      </c>
      <c r="T3071" s="25" t="s">
        <v>1071</v>
      </c>
      <c r="U3071" s="25" t="s">
        <v>1169</v>
      </c>
    </row>
    <row r="3072" ht="36" spans="1:21">
      <c r="A3072" s="8">
        <v>10</v>
      </c>
      <c r="B3072" s="59" t="s">
        <v>15282</v>
      </c>
      <c r="C3072" s="59" t="s">
        <v>12</v>
      </c>
      <c r="D3072" s="59" t="s">
        <v>13</v>
      </c>
      <c r="E3072" s="59" t="s">
        <v>14</v>
      </c>
      <c r="F3072" s="60"/>
      <c r="G3072" s="61" t="s">
        <v>15283</v>
      </c>
      <c r="H3072" s="62" t="s">
        <v>1716</v>
      </c>
      <c r="I3072" s="61" t="s">
        <v>15284</v>
      </c>
      <c r="J3072" s="685">
        <v>8712.48</v>
      </c>
      <c r="K3072" s="685">
        <v>266</v>
      </c>
      <c r="L3072" s="685">
        <v>8978.48</v>
      </c>
      <c r="M3072" s="686">
        <v>0.6</v>
      </c>
      <c r="N3072" s="61" t="s">
        <v>16</v>
      </c>
      <c r="O3072" s="111" t="s">
        <v>17</v>
      </c>
      <c r="P3072" s="256">
        <v>13519712282</v>
      </c>
      <c r="Q3072" s="65" t="s">
        <v>15285</v>
      </c>
      <c r="R3072" s="65" t="s">
        <v>1481</v>
      </c>
      <c r="S3072" s="25" t="s">
        <v>14905</v>
      </c>
      <c r="T3072" s="25" t="s">
        <v>1071</v>
      </c>
      <c r="U3072" s="25" t="s">
        <v>1141</v>
      </c>
    </row>
    <row r="3073" ht="36" spans="1:21">
      <c r="A3073" s="8">
        <v>11</v>
      </c>
      <c r="B3073" s="59" t="s">
        <v>15286</v>
      </c>
      <c r="C3073" s="59" t="s">
        <v>20</v>
      </c>
      <c r="D3073" s="59" t="s">
        <v>13</v>
      </c>
      <c r="E3073" s="59" t="s">
        <v>14</v>
      </c>
      <c r="F3073" s="60"/>
      <c r="G3073" s="61" t="s">
        <v>15287</v>
      </c>
      <c r="H3073" s="62" t="s">
        <v>1478</v>
      </c>
      <c r="I3073" s="61" t="s">
        <v>15288</v>
      </c>
      <c r="J3073" s="685">
        <v>8712.48</v>
      </c>
      <c r="K3073" s="685">
        <v>0</v>
      </c>
      <c r="L3073" s="685">
        <v>8712.48</v>
      </c>
      <c r="M3073" s="686">
        <v>0.6</v>
      </c>
      <c r="N3073" s="61" t="s">
        <v>16</v>
      </c>
      <c r="O3073" s="111" t="s">
        <v>17</v>
      </c>
      <c r="P3073" s="256">
        <v>13086263794</v>
      </c>
      <c r="Q3073" s="65" t="s">
        <v>15289</v>
      </c>
      <c r="R3073" s="65" t="s">
        <v>10882</v>
      </c>
      <c r="S3073" s="25" t="s">
        <v>14905</v>
      </c>
      <c r="T3073" s="25" t="s">
        <v>1071</v>
      </c>
      <c r="U3073" s="25" t="s">
        <v>1141</v>
      </c>
    </row>
    <row r="3074" ht="36" spans="1:21">
      <c r="A3074" s="8">
        <v>12</v>
      </c>
      <c r="B3074" s="59" t="s">
        <v>15290</v>
      </c>
      <c r="C3074" s="59" t="s">
        <v>12</v>
      </c>
      <c r="D3074" s="59" t="s">
        <v>13</v>
      </c>
      <c r="E3074" s="59" t="s">
        <v>14</v>
      </c>
      <c r="F3074" s="60"/>
      <c r="G3074" s="61" t="s">
        <v>15291</v>
      </c>
      <c r="H3074" s="62" t="s">
        <v>1740</v>
      </c>
      <c r="I3074" s="61" t="s">
        <v>15292</v>
      </c>
      <c r="J3074" s="685">
        <v>3630.2</v>
      </c>
      <c r="K3074" s="685">
        <v>1180.25</v>
      </c>
      <c r="L3074" s="685">
        <v>4810.45</v>
      </c>
      <c r="M3074" s="686">
        <v>0.6</v>
      </c>
      <c r="N3074" s="61" t="s">
        <v>558</v>
      </c>
      <c r="O3074" s="111" t="s">
        <v>147</v>
      </c>
      <c r="P3074" s="256">
        <v>17797116919</v>
      </c>
      <c r="Q3074" s="65" t="s">
        <v>15293</v>
      </c>
      <c r="R3074" s="65" t="s">
        <v>1541</v>
      </c>
      <c r="S3074" s="25" t="s">
        <v>14905</v>
      </c>
      <c r="T3074" s="25" t="s">
        <v>1071</v>
      </c>
      <c r="U3074" s="25" t="s">
        <v>1141</v>
      </c>
    </row>
    <row r="3075" ht="36" spans="1:21">
      <c r="A3075" s="8">
        <v>13</v>
      </c>
      <c r="B3075" s="59" t="s">
        <v>15294</v>
      </c>
      <c r="C3075" s="59" t="s">
        <v>20</v>
      </c>
      <c r="D3075" s="59" t="s">
        <v>13</v>
      </c>
      <c r="E3075" s="59" t="s">
        <v>14</v>
      </c>
      <c r="F3075" s="60"/>
      <c r="G3075" s="61" t="s">
        <v>15295</v>
      </c>
      <c r="H3075" s="62" t="s">
        <v>5975</v>
      </c>
      <c r="I3075" s="61" t="s">
        <v>15296</v>
      </c>
      <c r="J3075" s="685">
        <v>7260.4</v>
      </c>
      <c r="K3075" s="685">
        <v>221.7</v>
      </c>
      <c r="L3075" s="685">
        <v>7482.1</v>
      </c>
      <c r="M3075" s="686">
        <v>0.6</v>
      </c>
      <c r="N3075" s="61" t="s">
        <v>61</v>
      </c>
      <c r="O3075" s="111" t="s">
        <v>17</v>
      </c>
      <c r="P3075" s="256">
        <v>13099777836</v>
      </c>
      <c r="Q3075" s="65" t="s">
        <v>15297</v>
      </c>
      <c r="R3075" s="65" t="s">
        <v>15298</v>
      </c>
      <c r="S3075" s="25" t="s">
        <v>14905</v>
      </c>
      <c r="T3075" s="25" t="s">
        <v>1071</v>
      </c>
      <c r="U3075" s="25" t="s">
        <v>1141</v>
      </c>
    </row>
    <row r="3076" ht="36" spans="1:21">
      <c r="A3076" s="8">
        <v>14</v>
      </c>
      <c r="B3076" s="59" t="s">
        <v>15299</v>
      </c>
      <c r="C3076" s="59" t="s">
        <v>20</v>
      </c>
      <c r="D3076" s="59" t="s">
        <v>13</v>
      </c>
      <c r="E3076" s="59" t="s">
        <v>14</v>
      </c>
      <c r="F3076" s="60"/>
      <c r="G3076" s="61" t="s">
        <v>15300</v>
      </c>
      <c r="H3076" s="62" t="s">
        <v>1478</v>
      </c>
      <c r="I3076" s="61" t="s">
        <v>15301</v>
      </c>
      <c r="J3076" s="685">
        <v>14520.24</v>
      </c>
      <c r="K3076" s="685">
        <v>5395.44</v>
      </c>
      <c r="L3076" s="685">
        <v>19915.68</v>
      </c>
      <c r="M3076" s="686">
        <v>1</v>
      </c>
      <c r="N3076" s="61" t="s">
        <v>16</v>
      </c>
      <c r="O3076" s="111" t="s">
        <v>17</v>
      </c>
      <c r="P3076" s="256">
        <v>13639752184</v>
      </c>
      <c r="Q3076" s="65" t="s">
        <v>15302</v>
      </c>
      <c r="R3076" s="65" t="s">
        <v>1176</v>
      </c>
      <c r="S3076" s="25" t="s">
        <v>14905</v>
      </c>
      <c r="T3076" s="25" t="s">
        <v>1071</v>
      </c>
      <c r="U3076" s="25" t="s">
        <v>1141</v>
      </c>
    </row>
    <row r="3077" ht="36" spans="1:21">
      <c r="A3077" s="8">
        <v>15</v>
      </c>
      <c r="B3077" s="59" t="s">
        <v>15303</v>
      </c>
      <c r="C3077" s="59" t="s">
        <v>20</v>
      </c>
      <c r="D3077" s="59" t="s">
        <v>13</v>
      </c>
      <c r="E3077" s="59" t="s">
        <v>14</v>
      </c>
      <c r="F3077" s="60"/>
      <c r="G3077" s="61" t="s">
        <v>15304</v>
      </c>
      <c r="H3077" s="62" t="s">
        <v>5925</v>
      </c>
      <c r="I3077" s="61" t="s">
        <v>15305</v>
      </c>
      <c r="J3077" s="796">
        <v>14520.24</v>
      </c>
      <c r="K3077" s="796">
        <v>5395.44</v>
      </c>
      <c r="L3077" s="685">
        <v>19915.68</v>
      </c>
      <c r="M3077" s="686">
        <v>1</v>
      </c>
      <c r="N3077" s="61" t="s">
        <v>16</v>
      </c>
      <c r="O3077" s="111" t="s">
        <v>17</v>
      </c>
      <c r="P3077" s="256">
        <v>13389789520</v>
      </c>
      <c r="Q3077" s="65" t="s">
        <v>15306</v>
      </c>
      <c r="R3077" s="65" t="s">
        <v>1140</v>
      </c>
      <c r="S3077" s="25" t="s">
        <v>14905</v>
      </c>
      <c r="T3077" s="25" t="s">
        <v>1071</v>
      </c>
      <c r="U3077" s="25" t="s">
        <v>1141</v>
      </c>
    </row>
    <row r="3078" ht="36" spans="1:21">
      <c r="A3078" s="8">
        <v>16</v>
      </c>
      <c r="B3078" s="59" t="s">
        <v>15307</v>
      </c>
      <c r="C3078" s="59" t="s">
        <v>12</v>
      </c>
      <c r="D3078" s="59" t="s">
        <v>13</v>
      </c>
      <c r="E3078" s="59" t="s">
        <v>14</v>
      </c>
      <c r="F3078" s="60"/>
      <c r="G3078" s="61" t="s">
        <v>15308</v>
      </c>
      <c r="H3078" s="62" t="s">
        <v>4001</v>
      </c>
      <c r="I3078" s="61" t="s">
        <v>15309</v>
      </c>
      <c r="J3078" s="685">
        <v>2730</v>
      </c>
      <c r="K3078" s="685">
        <v>133</v>
      </c>
      <c r="L3078" s="685">
        <v>2863</v>
      </c>
      <c r="M3078" s="686" t="s">
        <v>1118</v>
      </c>
      <c r="N3078" s="61" t="s">
        <v>16</v>
      </c>
      <c r="O3078" s="111" t="s">
        <v>17</v>
      </c>
      <c r="P3078" s="256">
        <v>13997486160</v>
      </c>
      <c r="Q3078" s="65" t="s">
        <v>5972</v>
      </c>
      <c r="R3078" s="65" t="s">
        <v>1217</v>
      </c>
      <c r="S3078" s="25" t="s">
        <v>14905</v>
      </c>
      <c r="T3078" s="25" t="s">
        <v>1071</v>
      </c>
      <c r="U3078" s="25" t="s">
        <v>1134</v>
      </c>
    </row>
    <row r="3079" ht="36" spans="1:21">
      <c r="A3079" s="8">
        <v>17</v>
      </c>
      <c r="B3079" s="59" t="s">
        <v>15310</v>
      </c>
      <c r="C3079" s="59" t="s">
        <v>20</v>
      </c>
      <c r="D3079" s="59" t="s">
        <v>13</v>
      </c>
      <c r="E3079" s="59" t="s">
        <v>14</v>
      </c>
      <c r="F3079" s="60"/>
      <c r="G3079" s="61" t="s">
        <v>15311</v>
      </c>
      <c r="H3079" s="62" t="s">
        <v>1478</v>
      </c>
      <c r="I3079" s="61" t="s">
        <v>15312</v>
      </c>
      <c r="J3079" s="796">
        <v>8712.48</v>
      </c>
      <c r="K3079" s="796">
        <v>266</v>
      </c>
      <c r="L3079" s="685">
        <v>8978.48</v>
      </c>
      <c r="M3079" s="686">
        <v>0.6</v>
      </c>
      <c r="N3079" s="61" t="s">
        <v>16</v>
      </c>
      <c r="O3079" s="111" t="s">
        <v>17</v>
      </c>
      <c r="P3079" s="256">
        <v>13709782376</v>
      </c>
      <c r="Q3079" s="65" t="s">
        <v>15313</v>
      </c>
      <c r="R3079" s="65" t="s">
        <v>1176</v>
      </c>
      <c r="S3079" s="25" t="s">
        <v>14905</v>
      </c>
      <c r="T3079" s="25" t="s">
        <v>1071</v>
      </c>
      <c r="U3079" s="25" t="s">
        <v>1141</v>
      </c>
    </row>
    <row r="3080" ht="60" spans="1:21">
      <c r="A3080" s="8">
        <v>18</v>
      </c>
      <c r="B3080" s="75" t="s">
        <v>15314</v>
      </c>
      <c r="C3080" s="75" t="s">
        <v>12</v>
      </c>
      <c r="D3080" s="75" t="s">
        <v>13</v>
      </c>
      <c r="E3080" s="75" t="s">
        <v>14</v>
      </c>
      <c r="F3080" s="797"/>
      <c r="G3080" s="61" t="s">
        <v>15315</v>
      </c>
      <c r="H3080" s="62" t="s">
        <v>15316</v>
      </c>
      <c r="I3080" s="1149" t="s">
        <v>15317</v>
      </c>
      <c r="J3080" s="796">
        <v>8712.48</v>
      </c>
      <c r="K3080" s="796">
        <v>266</v>
      </c>
      <c r="L3080" s="685">
        <v>8978.48</v>
      </c>
      <c r="M3080" s="798">
        <v>0.6</v>
      </c>
      <c r="N3080" s="79" t="s">
        <v>16</v>
      </c>
      <c r="O3080" s="799" t="s">
        <v>17</v>
      </c>
      <c r="P3080" s="514">
        <v>18297003095</v>
      </c>
      <c r="Q3080" s="80" t="s">
        <v>15318</v>
      </c>
      <c r="R3080" s="80" t="s">
        <v>1251</v>
      </c>
      <c r="S3080" s="25" t="s">
        <v>14905</v>
      </c>
      <c r="T3080" s="25" t="s">
        <v>1071</v>
      </c>
      <c r="U3080" s="25" t="s">
        <v>1128</v>
      </c>
    </row>
    <row r="3081" ht="36" spans="1:21">
      <c r="A3081" s="8">
        <v>19</v>
      </c>
      <c r="B3081" s="75" t="s">
        <v>15319</v>
      </c>
      <c r="C3081" s="75" t="s">
        <v>12</v>
      </c>
      <c r="D3081" s="75" t="s">
        <v>13</v>
      </c>
      <c r="E3081" s="75" t="s">
        <v>14</v>
      </c>
      <c r="F3081" s="797"/>
      <c r="G3081" s="61" t="s">
        <v>15320</v>
      </c>
      <c r="H3081" s="62" t="s">
        <v>1478</v>
      </c>
      <c r="I3081" s="1149" t="s">
        <v>15321</v>
      </c>
      <c r="J3081" s="796">
        <v>5082.28</v>
      </c>
      <c r="K3081" s="796">
        <v>155.19</v>
      </c>
      <c r="L3081" s="685">
        <v>5237.47</v>
      </c>
      <c r="M3081" s="798">
        <v>0.6</v>
      </c>
      <c r="N3081" s="79" t="s">
        <v>16</v>
      </c>
      <c r="O3081" s="799" t="s">
        <v>311</v>
      </c>
      <c r="P3081" s="514">
        <v>15202518128</v>
      </c>
      <c r="Q3081" s="80" t="s">
        <v>15322</v>
      </c>
      <c r="R3081" s="80" t="s">
        <v>1127</v>
      </c>
      <c r="S3081" s="25" t="s">
        <v>14905</v>
      </c>
      <c r="T3081" s="25" t="s">
        <v>1071</v>
      </c>
      <c r="U3081" s="25" t="s">
        <v>1141</v>
      </c>
    </row>
    <row r="3082" ht="36" spans="1:21">
      <c r="A3082" s="8">
        <v>20</v>
      </c>
      <c r="B3082" s="75" t="s">
        <v>15323</v>
      </c>
      <c r="C3082" s="75" t="s">
        <v>20</v>
      </c>
      <c r="D3082" s="75" t="s">
        <v>13</v>
      </c>
      <c r="E3082" s="75" t="s">
        <v>14</v>
      </c>
      <c r="F3082" s="797"/>
      <c r="G3082" s="61" t="s">
        <v>15324</v>
      </c>
      <c r="H3082" s="62" t="s">
        <v>5925</v>
      </c>
      <c r="I3082" s="1149" t="s">
        <v>15325</v>
      </c>
      <c r="J3082" s="796">
        <v>14520.24</v>
      </c>
      <c r="K3082" s="796">
        <v>266</v>
      </c>
      <c r="L3082" s="685">
        <v>14786.24</v>
      </c>
      <c r="M3082" s="798">
        <v>1</v>
      </c>
      <c r="N3082" s="79" t="s">
        <v>16</v>
      </c>
      <c r="O3082" s="799" t="s">
        <v>17</v>
      </c>
      <c r="P3082" s="514">
        <v>13997078784</v>
      </c>
      <c r="Q3082" s="80" t="s">
        <v>15326</v>
      </c>
      <c r="R3082" s="80" t="s">
        <v>8049</v>
      </c>
      <c r="S3082" s="25" t="s">
        <v>14905</v>
      </c>
      <c r="T3082" s="25" t="s">
        <v>1071</v>
      </c>
      <c r="U3082" s="25" t="s">
        <v>1141</v>
      </c>
    </row>
    <row r="3083" ht="36" spans="1:21">
      <c r="A3083" s="8">
        <v>21</v>
      </c>
      <c r="B3083" s="75" t="s">
        <v>15327</v>
      </c>
      <c r="C3083" s="75" t="s">
        <v>12</v>
      </c>
      <c r="D3083" s="75" t="s">
        <v>13</v>
      </c>
      <c r="E3083" s="75" t="s">
        <v>14</v>
      </c>
      <c r="F3083" s="797"/>
      <c r="G3083" s="61" t="s">
        <v>15328</v>
      </c>
      <c r="H3083" s="62" t="s">
        <v>8419</v>
      </c>
      <c r="I3083" s="1149" t="s">
        <v>15329</v>
      </c>
      <c r="J3083" s="796">
        <v>8712.48</v>
      </c>
      <c r="K3083" s="796">
        <v>266</v>
      </c>
      <c r="L3083" s="685">
        <v>8978.48</v>
      </c>
      <c r="M3083" s="798">
        <v>0.6</v>
      </c>
      <c r="N3083" s="79" t="s">
        <v>16</v>
      </c>
      <c r="O3083" s="799" t="s">
        <v>17</v>
      </c>
      <c r="P3083" s="514">
        <v>13086283191</v>
      </c>
      <c r="Q3083" s="80" t="s">
        <v>15330</v>
      </c>
      <c r="R3083" s="80" t="s">
        <v>1481</v>
      </c>
      <c r="S3083" s="25" t="s">
        <v>14905</v>
      </c>
      <c r="T3083" s="25" t="s">
        <v>1071</v>
      </c>
      <c r="U3083" s="25" t="s">
        <v>1141</v>
      </c>
    </row>
    <row r="3084" ht="36" spans="1:21">
      <c r="A3084" s="8">
        <v>22</v>
      </c>
      <c r="B3084" s="75" t="s">
        <v>15331</v>
      </c>
      <c r="C3084" s="75" t="s">
        <v>20</v>
      </c>
      <c r="D3084" s="75" t="s">
        <v>13</v>
      </c>
      <c r="E3084" s="75" t="s">
        <v>14</v>
      </c>
      <c r="F3084" s="797"/>
      <c r="G3084" s="61" t="s">
        <v>15332</v>
      </c>
      <c r="H3084" s="62" t="s">
        <v>1478</v>
      </c>
      <c r="I3084" s="1149" t="s">
        <v>15333</v>
      </c>
      <c r="J3084" s="796">
        <v>14520.24</v>
      </c>
      <c r="K3084" s="796">
        <v>266</v>
      </c>
      <c r="L3084" s="685">
        <v>14786.24</v>
      </c>
      <c r="M3084" s="798">
        <v>1</v>
      </c>
      <c r="N3084" s="79" t="s">
        <v>16</v>
      </c>
      <c r="O3084" s="799" t="s">
        <v>17</v>
      </c>
      <c r="P3084" s="514">
        <v>13897422979</v>
      </c>
      <c r="Q3084" s="80" t="s">
        <v>15334</v>
      </c>
      <c r="R3084" s="80" t="s">
        <v>2087</v>
      </c>
      <c r="S3084" s="25" t="s">
        <v>14905</v>
      </c>
      <c r="T3084" s="25" t="s">
        <v>1071</v>
      </c>
      <c r="U3084" s="25" t="s">
        <v>1141</v>
      </c>
    </row>
    <row r="3085" ht="36" spans="1:21">
      <c r="A3085" s="8">
        <v>23</v>
      </c>
      <c r="B3085" s="75" t="s">
        <v>15335</v>
      </c>
      <c r="C3085" s="75" t="s">
        <v>12</v>
      </c>
      <c r="D3085" s="75" t="s">
        <v>13</v>
      </c>
      <c r="E3085" s="75" t="s">
        <v>14</v>
      </c>
      <c r="F3085" s="797"/>
      <c r="G3085" s="61" t="s">
        <v>15336</v>
      </c>
      <c r="H3085" s="62" t="s">
        <v>15337</v>
      </c>
      <c r="I3085" s="1149" t="s">
        <v>15338</v>
      </c>
      <c r="J3085" s="796">
        <v>2800</v>
      </c>
      <c r="K3085" s="796">
        <v>266</v>
      </c>
      <c r="L3085" s="685">
        <v>3066</v>
      </c>
      <c r="M3085" s="798" t="s">
        <v>1118</v>
      </c>
      <c r="N3085" s="79" t="s">
        <v>16</v>
      </c>
      <c r="O3085" s="799" t="s">
        <v>17</v>
      </c>
      <c r="P3085" s="514">
        <v>17797228305</v>
      </c>
      <c r="Q3085" s="80" t="s">
        <v>14258</v>
      </c>
      <c r="R3085" s="80" t="s">
        <v>1159</v>
      </c>
      <c r="S3085" s="25" t="s">
        <v>14905</v>
      </c>
      <c r="T3085" s="25" t="s">
        <v>1071</v>
      </c>
      <c r="U3085" s="25" t="s">
        <v>1134</v>
      </c>
    </row>
    <row r="3086" ht="36" spans="1:21">
      <c r="A3086" s="8">
        <v>24</v>
      </c>
      <c r="B3086" s="75" t="s">
        <v>15339</v>
      </c>
      <c r="C3086" s="75" t="s">
        <v>20</v>
      </c>
      <c r="D3086" s="75" t="s">
        <v>13</v>
      </c>
      <c r="E3086" s="75" t="s">
        <v>14</v>
      </c>
      <c r="F3086" s="797"/>
      <c r="G3086" s="61" t="s">
        <v>15340</v>
      </c>
      <c r="H3086" s="62" t="s">
        <v>1478</v>
      </c>
      <c r="I3086" s="1149" t="s">
        <v>15341</v>
      </c>
      <c r="J3086" s="796">
        <v>8712.48</v>
      </c>
      <c r="K3086" s="796">
        <v>266</v>
      </c>
      <c r="L3086" s="685">
        <v>8978.48</v>
      </c>
      <c r="M3086" s="798">
        <v>0.6</v>
      </c>
      <c r="N3086" s="79" t="s">
        <v>16</v>
      </c>
      <c r="O3086" s="799" t="s">
        <v>17</v>
      </c>
      <c r="P3086" s="514">
        <v>17716036408</v>
      </c>
      <c r="Q3086" s="80" t="s">
        <v>15342</v>
      </c>
      <c r="R3086" s="80" t="s">
        <v>1176</v>
      </c>
      <c r="S3086" s="25" t="s">
        <v>14905</v>
      </c>
      <c r="T3086" s="25" t="s">
        <v>1071</v>
      </c>
      <c r="U3086" s="25" t="s">
        <v>1141</v>
      </c>
    </row>
    <row r="3087" ht="36" spans="1:21">
      <c r="A3087" s="8">
        <v>25</v>
      </c>
      <c r="B3087" s="75" t="s">
        <v>15343</v>
      </c>
      <c r="C3087" s="75" t="s">
        <v>12</v>
      </c>
      <c r="D3087" s="75" t="s">
        <v>13</v>
      </c>
      <c r="E3087" s="75" t="s">
        <v>14</v>
      </c>
      <c r="F3087" s="797"/>
      <c r="G3087" s="61" t="s">
        <v>15344</v>
      </c>
      <c r="H3087" s="62" t="s">
        <v>5925</v>
      </c>
      <c r="I3087" s="1149" t="s">
        <v>15345</v>
      </c>
      <c r="J3087" s="796">
        <v>2800</v>
      </c>
      <c r="K3087" s="796">
        <v>266</v>
      </c>
      <c r="L3087" s="685">
        <v>3066</v>
      </c>
      <c r="M3087" s="798" t="s">
        <v>1118</v>
      </c>
      <c r="N3087" s="79" t="s">
        <v>16</v>
      </c>
      <c r="O3087" s="799" t="s">
        <v>17</v>
      </c>
      <c r="P3087" s="514">
        <v>13007769728</v>
      </c>
      <c r="Q3087" s="80" t="s">
        <v>15346</v>
      </c>
      <c r="R3087" s="80" t="s">
        <v>3914</v>
      </c>
      <c r="S3087" s="25" t="s">
        <v>14905</v>
      </c>
      <c r="T3087" s="25" t="s">
        <v>1071</v>
      </c>
      <c r="U3087" s="25" t="s">
        <v>1141</v>
      </c>
    </row>
    <row r="3088" ht="36" spans="1:21">
      <c r="A3088" s="8">
        <v>26</v>
      </c>
      <c r="B3088" s="75" t="s">
        <v>15347</v>
      </c>
      <c r="C3088" s="75" t="s">
        <v>12</v>
      </c>
      <c r="D3088" s="75" t="s">
        <v>13</v>
      </c>
      <c r="E3088" s="75" t="s">
        <v>14</v>
      </c>
      <c r="F3088" s="797"/>
      <c r="G3088" s="61" t="s">
        <v>15348</v>
      </c>
      <c r="H3088" s="62" t="s">
        <v>1710</v>
      </c>
      <c r="I3088" s="1149" t="s">
        <v>15349</v>
      </c>
      <c r="J3088" s="796">
        <v>14520.24</v>
      </c>
      <c r="K3088" s="796">
        <v>266</v>
      </c>
      <c r="L3088" s="685">
        <v>14786.24</v>
      </c>
      <c r="M3088" s="798">
        <v>1</v>
      </c>
      <c r="N3088" s="79" t="s">
        <v>16</v>
      </c>
      <c r="O3088" s="799" t="s">
        <v>17</v>
      </c>
      <c r="P3088" s="514">
        <v>13519785923</v>
      </c>
      <c r="Q3088" s="80" t="s">
        <v>15350</v>
      </c>
      <c r="R3088" s="80" t="s">
        <v>1584</v>
      </c>
      <c r="S3088" s="25" t="s">
        <v>14905</v>
      </c>
      <c r="T3088" s="25" t="s">
        <v>1071</v>
      </c>
      <c r="U3088" s="25" t="s">
        <v>1141</v>
      </c>
    </row>
    <row r="3089" ht="36" spans="1:21">
      <c r="A3089" s="8">
        <v>27</v>
      </c>
      <c r="B3089" s="75" t="s">
        <v>15351</v>
      </c>
      <c r="C3089" s="75" t="s">
        <v>20</v>
      </c>
      <c r="D3089" s="75" t="s">
        <v>13</v>
      </c>
      <c r="E3089" s="75" t="s">
        <v>14</v>
      </c>
      <c r="F3089" s="797"/>
      <c r="G3089" s="61" t="s">
        <v>15352</v>
      </c>
      <c r="H3089" s="62" t="s">
        <v>15353</v>
      </c>
      <c r="I3089" s="1149" t="s">
        <v>15354</v>
      </c>
      <c r="J3089" s="796">
        <v>14520.24</v>
      </c>
      <c r="K3089" s="796">
        <v>2832.6</v>
      </c>
      <c r="L3089" s="685">
        <v>17352.84</v>
      </c>
      <c r="M3089" s="798">
        <v>1</v>
      </c>
      <c r="N3089" s="79" t="s">
        <v>16</v>
      </c>
      <c r="O3089" s="799" t="s">
        <v>17</v>
      </c>
      <c r="P3089" s="514">
        <v>18709785987</v>
      </c>
      <c r="Q3089" s="80" t="s">
        <v>15355</v>
      </c>
      <c r="R3089" s="80" t="s">
        <v>1159</v>
      </c>
      <c r="S3089" s="25" t="s">
        <v>14905</v>
      </c>
      <c r="T3089" s="25" t="s">
        <v>1071</v>
      </c>
      <c r="U3089" s="25" t="s">
        <v>1169</v>
      </c>
    </row>
    <row r="3090" ht="36" spans="1:21">
      <c r="A3090" s="8">
        <v>28</v>
      </c>
      <c r="B3090" s="75" t="s">
        <v>15356</v>
      </c>
      <c r="C3090" s="75" t="s">
        <v>12</v>
      </c>
      <c r="D3090" s="75" t="s">
        <v>13</v>
      </c>
      <c r="E3090" s="75" t="s">
        <v>14</v>
      </c>
      <c r="F3090" s="797"/>
      <c r="G3090" s="61" t="s">
        <v>15357</v>
      </c>
      <c r="H3090" s="62" t="s">
        <v>8419</v>
      </c>
      <c r="I3090" s="1149" t="s">
        <v>15358</v>
      </c>
      <c r="J3090" s="796">
        <v>3630.2</v>
      </c>
      <c r="K3090" s="796">
        <v>110.85</v>
      </c>
      <c r="L3090" s="685">
        <v>3741.05</v>
      </c>
      <c r="M3090" s="798">
        <v>0.6</v>
      </c>
      <c r="N3090" s="79" t="s">
        <v>260</v>
      </c>
      <c r="O3090" s="799" t="s">
        <v>17</v>
      </c>
      <c r="P3090" s="514">
        <v>18997053874</v>
      </c>
      <c r="Q3090" s="80" t="s">
        <v>15359</v>
      </c>
      <c r="R3090" s="80" t="s">
        <v>1481</v>
      </c>
      <c r="S3090" s="25" t="s">
        <v>14905</v>
      </c>
      <c r="T3090" s="25" t="s">
        <v>1071</v>
      </c>
      <c r="U3090" s="25" t="s">
        <v>1141</v>
      </c>
    </row>
    <row r="3091" ht="36" spans="1:21">
      <c r="A3091" s="8">
        <v>29</v>
      </c>
      <c r="B3091" s="75" t="s">
        <v>15360</v>
      </c>
      <c r="C3091" s="75" t="s">
        <v>12</v>
      </c>
      <c r="D3091" s="75" t="s">
        <v>13</v>
      </c>
      <c r="E3091" s="75" t="s">
        <v>14</v>
      </c>
      <c r="F3091" s="797"/>
      <c r="G3091" s="61" t="s">
        <v>15361</v>
      </c>
      <c r="H3091" s="62" t="s">
        <v>1490</v>
      </c>
      <c r="I3091" s="1149" t="s">
        <v>15362</v>
      </c>
      <c r="J3091" s="796">
        <v>5082.28</v>
      </c>
      <c r="K3091" s="796">
        <v>1416.3</v>
      </c>
      <c r="L3091" s="685">
        <v>6498.58</v>
      </c>
      <c r="M3091" s="798">
        <v>0.6</v>
      </c>
      <c r="N3091" s="79" t="s">
        <v>74</v>
      </c>
      <c r="O3091" s="800">
        <v>20241031</v>
      </c>
      <c r="P3091" s="514">
        <v>13897182368</v>
      </c>
      <c r="Q3091" s="80" t="s">
        <v>15363</v>
      </c>
      <c r="R3091" s="80" t="s">
        <v>3697</v>
      </c>
      <c r="S3091" s="25" t="s">
        <v>14905</v>
      </c>
      <c r="T3091" s="25" t="s">
        <v>1071</v>
      </c>
      <c r="U3091" s="25" t="s">
        <v>1141</v>
      </c>
    </row>
    <row r="3092" ht="36" spans="1:21">
      <c r="A3092" s="8">
        <v>30</v>
      </c>
      <c r="B3092" s="75" t="s">
        <v>15364</v>
      </c>
      <c r="C3092" s="75" t="s">
        <v>20</v>
      </c>
      <c r="D3092" s="75" t="s">
        <v>13</v>
      </c>
      <c r="E3092" s="75" t="s">
        <v>14</v>
      </c>
      <c r="F3092" s="797"/>
      <c r="G3092" s="61" t="s">
        <v>15365</v>
      </c>
      <c r="H3092" s="62" t="s">
        <v>15366</v>
      </c>
      <c r="I3092" s="1149" t="s">
        <v>15367</v>
      </c>
      <c r="J3092" s="796">
        <v>4840.08</v>
      </c>
      <c r="K3092" s="796">
        <v>1798.48</v>
      </c>
      <c r="L3092" s="685">
        <v>6638.56</v>
      </c>
      <c r="M3092" s="798">
        <v>1</v>
      </c>
      <c r="N3092" s="79" t="s">
        <v>16</v>
      </c>
      <c r="O3092" s="799" t="s">
        <v>412</v>
      </c>
      <c r="P3092" s="514">
        <v>17797227030</v>
      </c>
      <c r="Q3092" s="80" t="s">
        <v>15368</v>
      </c>
      <c r="R3092" s="80" t="s">
        <v>1176</v>
      </c>
      <c r="S3092" s="25" t="s">
        <v>14905</v>
      </c>
      <c r="T3092" s="25" t="s">
        <v>1071</v>
      </c>
      <c r="U3092" s="25" t="s">
        <v>1265</v>
      </c>
    </row>
    <row r="3093" ht="36" spans="1:21">
      <c r="A3093" s="8">
        <v>31</v>
      </c>
      <c r="B3093" s="75" t="s">
        <v>15369</v>
      </c>
      <c r="C3093" s="75" t="s">
        <v>12</v>
      </c>
      <c r="D3093" s="75" t="s">
        <v>13</v>
      </c>
      <c r="E3093" s="75" t="s">
        <v>14</v>
      </c>
      <c r="F3093" s="797"/>
      <c r="G3093" s="61" t="s">
        <v>15370</v>
      </c>
      <c r="H3093" s="62" t="s">
        <v>1490</v>
      </c>
      <c r="I3093" s="1149" t="s">
        <v>15371</v>
      </c>
      <c r="J3093" s="796">
        <v>8712.48</v>
      </c>
      <c r="K3093" s="796">
        <v>266</v>
      </c>
      <c r="L3093" s="685">
        <v>8978.48</v>
      </c>
      <c r="M3093" s="798">
        <v>0.6</v>
      </c>
      <c r="N3093" s="79" t="s">
        <v>16</v>
      </c>
      <c r="O3093" s="799" t="s">
        <v>17</v>
      </c>
      <c r="P3093" s="514">
        <v>13997057483</v>
      </c>
      <c r="Q3093" s="80" t="s">
        <v>15372</v>
      </c>
      <c r="R3093" s="80" t="s">
        <v>14962</v>
      </c>
      <c r="S3093" s="25" t="s">
        <v>14905</v>
      </c>
      <c r="T3093" s="25" t="s">
        <v>1071</v>
      </c>
      <c r="U3093" s="25" t="s">
        <v>1141</v>
      </c>
    </row>
    <row r="3094" ht="36" spans="1:21">
      <c r="A3094" s="8">
        <v>32</v>
      </c>
      <c r="B3094" s="75" t="s">
        <v>15373</v>
      </c>
      <c r="C3094" s="75" t="s">
        <v>12</v>
      </c>
      <c r="D3094" s="75" t="s">
        <v>13</v>
      </c>
      <c r="E3094" s="75" t="s">
        <v>14</v>
      </c>
      <c r="F3094" s="797"/>
      <c r="G3094" s="61" t="s">
        <v>15374</v>
      </c>
      <c r="H3094" s="62" t="s">
        <v>1478</v>
      </c>
      <c r="I3094" s="1149" t="s">
        <v>15375</v>
      </c>
      <c r="J3094" s="796">
        <v>14520.24</v>
      </c>
      <c r="K3094" s="796">
        <v>5395.44</v>
      </c>
      <c r="L3094" s="685">
        <v>19915.68</v>
      </c>
      <c r="M3094" s="798">
        <v>1</v>
      </c>
      <c r="N3094" s="79" t="s">
        <v>16</v>
      </c>
      <c r="O3094" s="799" t="s">
        <v>17</v>
      </c>
      <c r="P3094" s="514">
        <v>13519736328</v>
      </c>
      <c r="Q3094" s="80" t="s">
        <v>15376</v>
      </c>
      <c r="R3094" s="80" t="s">
        <v>4454</v>
      </c>
      <c r="S3094" s="25" t="s">
        <v>14905</v>
      </c>
      <c r="T3094" s="25" t="s">
        <v>1071</v>
      </c>
      <c r="U3094" s="25" t="s">
        <v>1141</v>
      </c>
    </row>
    <row r="3095" ht="36" spans="1:21">
      <c r="A3095" s="8">
        <v>33</v>
      </c>
      <c r="B3095" s="75" t="s">
        <v>15377</v>
      </c>
      <c r="C3095" s="75" t="s">
        <v>12</v>
      </c>
      <c r="D3095" s="75" t="s">
        <v>185</v>
      </c>
      <c r="E3095" s="75" t="s">
        <v>14</v>
      </c>
      <c r="F3095" s="797"/>
      <c r="G3095" s="61" t="s">
        <v>15378</v>
      </c>
      <c r="H3095" s="62" t="s">
        <v>15379</v>
      </c>
      <c r="I3095" s="1149" t="s">
        <v>15380</v>
      </c>
      <c r="J3095" s="796">
        <v>14520.24</v>
      </c>
      <c r="K3095" s="796">
        <v>5395.44</v>
      </c>
      <c r="L3095" s="801">
        <v>19915.68</v>
      </c>
      <c r="M3095" s="798">
        <v>1</v>
      </c>
      <c r="N3095" s="79" t="s">
        <v>16</v>
      </c>
      <c r="O3095" s="799" t="s">
        <v>17</v>
      </c>
      <c r="P3095" s="514">
        <v>15897088643</v>
      </c>
      <c r="Q3095" s="80" t="s">
        <v>15381</v>
      </c>
      <c r="R3095" s="80" t="s">
        <v>2274</v>
      </c>
      <c r="S3095" s="25" t="s">
        <v>14905</v>
      </c>
      <c r="T3095" s="25" t="s">
        <v>1071</v>
      </c>
      <c r="U3095" s="25" t="s">
        <v>1134</v>
      </c>
    </row>
    <row r="3096" ht="36" spans="1:21">
      <c r="A3096" s="8">
        <v>34</v>
      </c>
      <c r="B3096" s="75" t="s">
        <v>15382</v>
      </c>
      <c r="C3096" s="75" t="s">
        <v>12</v>
      </c>
      <c r="D3096" s="75" t="s">
        <v>13</v>
      </c>
      <c r="E3096" s="75" t="s">
        <v>14</v>
      </c>
      <c r="F3096" s="797"/>
      <c r="G3096" s="61" t="s">
        <v>15383</v>
      </c>
      <c r="H3096" s="62" t="s">
        <v>15168</v>
      </c>
      <c r="I3096" s="1149" t="s">
        <v>15384</v>
      </c>
      <c r="J3096" s="796">
        <v>14520.24</v>
      </c>
      <c r="K3096" s="796">
        <v>266</v>
      </c>
      <c r="L3096" s="801">
        <v>14786.24</v>
      </c>
      <c r="M3096" s="798">
        <v>1</v>
      </c>
      <c r="N3096" s="79" t="s">
        <v>16</v>
      </c>
      <c r="O3096" s="799" t="s">
        <v>17</v>
      </c>
      <c r="P3096" s="514">
        <v>13897649134</v>
      </c>
      <c r="Q3096" s="80" t="s">
        <v>15318</v>
      </c>
      <c r="R3096" s="80" t="s">
        <v>1201</v>
      </c>
      <c r="S3096" s="25" t="s">
        <v>14905</v>
      </c>
      <c r="T3096" s="25" t="s">
        <v>1071</v>
      </c>
      <c r="U3096" s="25" t="s">
        <v>1134</v>
      </c>
    </row>
    <row r="3097" ht="36" spans="1:21">
      <c r="A3097" s="8">
        <v>35</v>
      </c>
      <c r="B3097" s="59" t="s">
        <v>15385</v>
      </c>
      <c r="C3097" s="59" t="s">
        <v>20</v>
      </c>
      <c r="D3097" s="59" t="s">
        <v>13</v>
      </c>
      <c r="E3097" s="59" t="s">
        <v>14</v>
      </c>
      <c r="F3097" s="60"/>
      <c r="G3097" s="61" t="s">
        <v>15386</v>
      </c>
      <c r="H3097" s="62" t="s">
        <v>1478</v>
      </c>
      <c r="I3097" s="63" t="s">
        <v>15387</v>
      </c>
      <c r="J3097" s="685">
        <v>14520.24</v>
      </c>
      <c r="K3097" s="685">
        <v>266</v>
      </c>
      <c r="L3097" s="685">
        <v>14786.24</v>
      </c>
      <c r="M3097" s="686">
        <v>1</v>
      </c>
      <c r="N3097" s="61" t="s">
        <v>16</v>
      </c>
      <c r="O3097" s="61" t="s">
        <v>17</v>
      </c>
      <c r="P3097" s="256">
        <v>18997144310</v>
      </c>
      <c r="Q3097" s="65" t="s">
        <v>15318</v>
      </c>
      <c r="R3097" s="65" t="s">
        <v>1450</v>
      </c>
      <c r="S3097" s="25" t="s">
        <v>14905</v>
      </c>
      <c r="T3097" s="25" t="s">
        <v>1071</v>
      </c>
      <c r="U3097" s="25" t="s">
        <v>1141</v>
      </c>
    </row>
    <row r="3098" ht="36" spans="1:21">
      <c r="A3098" s="8">
        <v>36</v>
      </c>
      <c r="B3098" s="59" t="s">
        <v>15388</v>
      </c>
      <c r="C3098" s="59" t="s">
        <v>20</v>
      </c>
      <c r="D3098" s="59" t="s">
        <v>13</v>
      </c>
      <c r="E3098" s="59" t="s">
        <v>14</v>
      </c>
      <c r="F3098" s="60"/>
      <c r="G3098" s="61" t="s">
        <v>15389</v>
      </c>
      <c r="H3098" s="62" t="s">
        <v>1478</v>
      </c>
      <c r="I3098" s="61" t="s">
        <v>15390</v>
      </c>
      <c r="J3098" s="685">
        <v>7260.4</v>
      </c>
      <c r="K3098" s="685">
        <v>221.7</v>
      </c>
      <c r="L3098" s="685">
        <v>7482.1</v>
      </c>
      <c r="M3098" s="686">
        <v>0.6</v>
      </c>
      <c r="N3098" s="61" t="s">
        <v>16</v>
      </c>
      <c r="O3098" s="67">
        <v>20241031</v>
      </c>
      <c r="P3098" s="256">
        <v>17725299672</v>
      </c>
      <c r="Q3098" s="65" t="s">
        <v>15391</v>
      </c>
      <c r="R3098" s="65" t="s">
        <v>1530</v>
      </c>
      <c r="S3098" s="25" t="s">
        <v>14905</v>
      </c>
      <c r="T3098" s="25" t="s">
        <v>1071</v>
      </c>
      <c r="U3098" s="25" t="s">
        <v>1141</v>
      </c>
    </row>
    <row r="3099" ht="36" spans="1:21">
      <c r="A3099" s="8">
        <v>37</v>
      </c>
      <c r="B3099" s="59" t="s">
        <v>15392</v>
      </c>
      <c r="C3099" s="59" t="s">
        <v>20</v>
      </c>
      <c r="D3099" s="59" t="s">
        <v>13</v>
      </c>
      <c r="E3099" s="59" t="s">
        <v>14</v>
      </c>
      <c r="F3099" s="60"/>
      <c r="G3099" s="61" t="s">
        <v>15393</v>
      </c>
      <c r="H3099" s="62" t="s">
        <v>1478</v>
      </c>
      <c r="I3099" s="61" t="s">
        <v>15394</v>
      </c>
      <c r="J3099" s="685">
        <v>5929</v>
      </c>
      <c r="K3099" s="685">
        <v>155.19</v>
      </c>
      <c r="L3099" s="685">
        <v>6084.19</v>
      </c>
      <c r="M3099" s="686">
        <v>0.7</v>
      </c>
      <c r="N3099" s="61" t="s">
        <v>54</v>
      </c>
      <c r="O3099" s="61" t="s">
        <v>17</v>
      </c>
      <c r="P3099" s="256">
        <v>18997308276</v>
      </c>
      <c r="Q3099" s="65" t="s">
        <v>15395</v>
      </c>
      <c r="R3099" s="65" t="s">
        <v>1481</v>
      </c>
      <c r="S3099" s="25" t="s">
        <v>14905</v>
      </c>
      <c r="T3099" s="25" t="s">
        <v>1071</v>
      </c>
      <c r="U3099" s="25" t="s">
        <v>1141</v>
      </c>
    </row>
    <row r="3100" ht="36" spans="1:21">
      <c r="A3100" s="8">
        <v>38</v>
      </c>
      <c r="B3100" s="59" t="s">
        <v>839</v>
      </c>
      <c r="C3100" s="59" t="s">
        <v>12</v>
      </c>
      <c r="D3100" s="59" t="s">
        <v>13</v>
      </c>
      <c r="E3100" s="59" t="s">
        <v>14</v>
      </c>
      <c r="F3100" s="60"/>
      <c r="G3100" s="61" t="s">
        <v>15396</v>
      </c>
      <c r="H3100" s="62" t="s">
        <v>1501</v>
      </c>
      <c r="I3100" s="61" t="s">
        <v>15397</v>
      </c>
      <c r="J3100" s="685">
        <v>8470.14</v>
      </c>
      <c r="K3100" s="685">
        <v>155.19</v>
      </c>
      <c r="L3100" s="685">
        <v>8625.33</v>
      </c>
      <c r="M3100" s="686">
        <v>1</v>
      </c>
      <c r="N3100" s="61" t="s">
        <v>54</v>
      </c>
      <c r="O3100" s="802" t="s">
        <v>17</v>
      </c>
      <c r="P3100" s="256">
        <v>13997094321</v>
      </c>
      <c r="Q3100" s="65" t="s">
        <v>15398</v>
      </c>
      <c r="R3100" s="65" t="s">
        <v>1901</v>
      </c>
      <c r="S3100" s="25" t="s">
        <v>14905</v>
      </c>
      <c r="T3100" s="25" t="s">
        <v>1071</v>
      </c>
      <c r="U3100" s="25" t="s">
        <v>1141</v>
      </c>
    </row>
    <row r="3101" ht="36" spans="1:21">
      <c r="A3101" s="8">
        <v>39</v>
      </c>
      <c r="B3101" s="59" t="s">
        <v>15399</v>
      </c>
      <c r="C3101" s="59" t="s">
        <v>20</v>
      </c>
      <c r="D3101" s="59" t="s">
        <v>13</v>
      </c>
      <c r="E3101" s="59" t="s">
        <v>14</v>
      </c>
      <c r="F3101" s="60"/>
      <c r="G3101" s="61" t="s">
        <v>15400</v>
      </c>
      <c r="H3101" s="62" t="s">
        <v>4069</v>
      </c>
      <c r="I3101" s="61" t="s">
        <v>15401</v>
      </c>
      <c r="J3101" s="685">
        <v>8712.48</v>
      </c>
      <c r="K3101" s="685">
        <v>266</v>
      </c>
      <c r="L3101" s="685">
        <v>8978.48</v>
      </c>
      <c r="M3101" s="686">
        <v>0.6</v>
      </c>
      <c r="N3101" s="61" t="s">
        <v>16</v>
      </c>
      <c r="O3101" s="61" t="s">
        <v>17</v>
      </c>
      <c r="P3101" s="256">
        <v>15297013338</v>
      </c>
      <c r="Q3101" s="65" t="s">
        <v>15402</v>
      </c>
      <c r="R3101" s="65" t="s">
        <v>1159</v>
      </c>
      <c r="S3101" s="25" t="s">
        <v>14905</v>
      </c>
      <c r="T3101" s="25" t="s">
        <v>1071</v>
      </c>
      <c r="U3101" s="25" t="s">
        <v>1141</v>
      </c>
    </row>
    <row r="3102" ht="36" spans="1:21">
      <c r="A3102" s="8">
        <v>40</v>
      </c>
      <c r="B3102" s="59" t="s">
        <v>15403</v>
      </c>
      <c r="C3102" s="59" t="s">
        <v>12</v>
      </c>
      <c r="D3102" s="59" t="s">
        <v>162</v>
      </c>
      <c r="E3102" s="59" t="s">
        <v>14</v>
      </c>
      <c r="F3102" s="60"/>
      <c r="G3102" s="61" t="s">
        <v>15404</v>
      </c>
      <c r="H3102" s="62" t="s">
        <v>15405</v>
      </c>
      <c r="I3102" s="61" t="s">
        <v>15406</v>
      </c>
      <c r="J3102" s="685">
        <v>7986.44</v>
      </c>
      <c r="K3102" s="685">
        <v>243.87</v>
      </c>
      <c r="L3102" s="685">
        <v>8230.31</v>
      </c>
      <c r="M3102" s="686">
        <v>0.6</v>
      </c>
      <c r="N3102" s="61" t="s">
        <v>558</v>
      </c>
      <c r="O3102" s="61" t="s">
        <v>17</v>
      </c>
      <c r="P3102" s="256">
        <v>18209713126</v>
      </c>
      <c r="Q3102" s="65" t="s">
        <v>15407</v>
      </c>
      <c r="R3102" s="65" t="s">
        <v>1217</v>
      </c>
      <c r="S3102" s="25" t="s">
        <v>14905</v>
      </c>
      <c r="T3102" s="25" t="s">
        <v>1071</v>
      </c>
      <c r="U3102" s="25" t="s">
        <v>1134</v>
      </c>
    </row>
    <row r="3103" ht="36" spans="1:21">
      <c r="A3103" s="8">
        <v>41</v>
      </c>
      <c r="B3103" s="59" t="s">
        <v>15408</v>
      </c>
      <c r="C3103" s="59" t="s">
        <v>12</v>
      </c>
      <c r="D3103" s="59" t="s">
        <v>13</v>
      </c>
      <c r="E3103" s="59" t="s">
        <v>14</v>
      </c>
      <c r="F3103" s="60"/>
      <c r="G3103" s="61" t="s">
        <v>15409</v>
      </c>
      <c r="H3103" s="62" t="s">
        <v>5925</v>
      </c>
      <c r="I3103" s="61" t="s">
        <v>15410</v>
      </c>
      <c r="J3103" s="685">
        <v>5808.32</v>
      </c>
      <c r="K3103" s="685">
        <v>177.36</v>
      </c>
      <c r="L3103" s="685">
        <v>5985.68</v>
      </c>
      <c r="M3103" s="686">
        <v>0.6</v>
      </c>
      <c r="N3103" s="61" t="s">
        <v>16</v>
      </c>
      <c r="O3103" s="61" t="s">
        <v>301</v>
      </c>
      <c r="P3103" s="256">
        <v>18909716450</v>
      </c>
      <c r="Q3103" s="65" t="s">
        <v>15411</v>
      </c>
      <c r="R3103" s="65" t="s">
        <v>15412</v>
      </c>
      <c r="S3103" s="25" t="s">
        <v>14905</v>
      </c>
      <c r="T3103" s="25" t="s">
        <v>1071</v>
      </c>
      <c r="U3103" s="25" t="s">
        <v>1141</v>
      </c>
    </row>
    <row r="3104" ht="36" spans="1:21">
      <c r="A3104" s="8">
        <v>42</v>
      </c>
      <c r="B3104" s="59" t="s">
        <v>15413</v>
      </c>
      <c r="C3104" s="59" t="s">
        <v>20</v>
      </c>
      <c r="D3104" s="59" t="s">
        <v>13</v>
      </c>
      <c r="E3104" s="59" t="s">
        <v>14</v>
      </c>
      <c r="F3104" s="60"/>
      <c r="G3104" s="61" t="s">
        <v>15414</v>
      </c>
      <c r="H3104" s="62" t="s">
        <v>5925</v>
      </c>
      <c r="I3104" s="61" t="s">
        <v>15415</v>
      </c>
      <c r="J3104" s="685">
        <v>14520.24</v>
      </c>
      <c r="K3104" s="685">
        <v>5395.44</v>
      </c>
      <c r="L3104" s="685">
        <v>19915.68</v>
      </c>
      <c r="M3104" s="686">
        <v>1</v>
      </c>
      <c r="N3104" s="61" t="s">
        <v>16</v>
      </c>
      <c r="O3104" s="61" t="s">
        <v>17</v>
      </c>
      <c r="P3104" s="256">
        <v>13897622325</v>
      </c>
      <c r="Q3104" s="65" t="s">
        <v>15416</v>
      </c>
      <c r="R3104" s="65" t="s">
        <v>1159</v>
      </c>
      <c r="S3104" s="25" t="s">
        <v>14905</v>
      </c>
      <c r="T3104" s="25" t="s">
        <v>1071</v>
      </c>
      <c r="U3104" s="25" t="s">
        <v>1141</v>
      </c>
    </row>
    <row r="3105" ht="48" spans="1:21">
      <c r="A3105" s="8">
        <v>43</v>
      </c>
      <c r="B3105" s="59" t="s">
        <v>15417</v>
      </c>
      <c r="C3105" s="59" t="s">
        <v>12</v>
      </c>
      <c r="D3105" s="59" t="s">
        <v>13</v>
      </c>
      <c r="E3105" s="59" t="s">
        <v>14</v>
      </c>
      <c r="F3105" s="60"/>
      <c r="G3105" s="61" t="s">
        <v>15418</v>
      </c>
      <c r="H3105" s="62" t="s">
        <v>15419</v>
      </c>
      <c r="I3105" s="61" t="s">
        <v>15420</v>
      </c>
      <c r="J3105" s="685">
        <v>8712.48</v>
      </c>
      <c r="K3105" s="685">
        <v>266</v>
      </c>
      <c r="L3105" s="685">
        <v>8978.48</v>
      </c>
      <c r="M3105" s="686">
        <v>0.6</v>
      </c>
      <c r="N3105" s="61" t="s">
        <v>16</v>
      </c>
      <c r="O3105" s="61" t="s">
        <v>17</v>
      </c>
      <c r="P3105" s="256">
        <v>15897182930</v>
      </c>
      <c r="Q3105" s="65" t="s">
        <v>15421</v>
      </c>
      <c r="R3105" s="65" t="s">
        <v>1120</v>
      </c>
      <c r="S3105" s="25" t="s">
        <v>14905</v>
      </c>
      <c r="T3105" s="25" t="s">
        <v>1071</v>
      </c>
      <c r="U3105" s="25" t="s">
        <v>1134</v>
      </c>
    </row>
    <row r="3106" ht="36" spans="1:21">
      <c r="A3106" s="8">
        <v>44</v>
      </c>
      <c r="B3106" s="59" t="s">
        <v>448</v>
      </c>
      <c r="C3106" s="59" t="s">
        <v>20</v>
      </c>
      <c r="D3106" s="59" t="s">
        <v>953</v>
      </c>
      <c r="E3106" s="59" t="s">
        <v>14</v>
      </c>
      <c r="F3106" s="60"/>
      <c r="G3106" s="61" t="s">
        <v>15422</v>
      </c>
      <c r="H3106" s="62" t="s">
        <v>15423</v>
      </c>
      <c r="I3106" s="61" t="s">
        <v>15424</v>
      </c>
      <c r="J3106" s="685">
        <v>4840.08</v>
      </c>
      <c r="K3106" s="685">
        <v>88.68</v>
      </c>
      <c r="L3106" s="685">
        <v>4928.76</v>
      </c>
      <c r="M3106" s="686">
        <v>1</v>
      </c>
      <c r="N3106" s="61" t="s">
        <v>36</v>
      </c>
      <c r="O3106" s="61" t="s">
        <v>17</v>
      </c>
      <c r="P3106" s="256">
        <v>18297105736</v>
      </c>
      <c r="Q3106" s="65" t="s">
        <v>15425</v>
      </c>
      <c r="R3106" s="65" t="s">
        <v>1217</v>
      </c>
      <c r="S3106" s="25" t="s">
        <v>14905</v>
      </c>
      <c r="T3106" s="25" t="s">
        <v>1071</v>
      </c>
      <c r="U3106" s="25" t="s">
        <v>1141</v>
      </c>
    </row>
    <row r="3107" ht="36" spans="1:21">
      <c r="A3107" s="8">
        <v>45</v>
      </c>
      <c r="B3107" s="59" t="s">
        <v>15426</v>
      </c>
      <c r="C3107" s="59" t="s">
        <v>20</v>
      </c>
      <c r="D3107" s="59" t="s">
        <v>13</v>
      </c>
      <c r="E3107" s="59" t="s">
        <v>14</v>
      </c>
      <c r="F3107" s="60"/>
      <c r="G3107" s="61" t="s">
        <v>15427</v>
      </c>
      <c r="H3107" s="62" t="s">
        <v>1710</v>
      </c>
      <c r="I3107" s="61" t="s">
        <v>15428</v>
      </c>
      <c r="J3107" s="685">
        <v>13310.22</v>
      </c>
      <c r="K3107" s="685">
        <v>2596.55</v>
      </c>
      <c r="L3107" s="685">
        <v>15906.77</v>
      </c>
      <c r="M3107" s="686">
        <v>1</v>
      </c>
      <c r="N3107" s="61" t="s">
        <v>16</v>
      </c>
      <c r="O3107" s="61" t="s">
        <v>222</v>
      </c>
      <c r="P3107" s="256">
        <v>13709719803</v>
      </c>
      <c r="Q3107" s="65" t="s">
        <v>5626</v>
      </c>
      <c r="R3107" s="65" t="s">
        <v>1573</v>
      </c>
      <c r="S3107" s="25" t="s">
        <v>14905</v>
      </c>
      <c r="T3107" s="25" t="s">
        <v>1071</v>
      </c>
      <c r="U3107" s="25" t="s">
        <v>1141</v>
      </c>
    </row>
    <row r="3108" ht="36" spans="1:21">
      <c r="A3108" s="8">
        <v>46</v>
      </c>
      <c r="B3108" s="59" t="s">
        <v>15429</v>
      </c>
      <c r="C3108" s="59" t="s">
        <v>12</v>
      </c>
      <c r="D3108" s="59" t="s">
        <v>13</v>
      </c>
      <c r="E3108" s="59" t="s">
        <v>14</v>
      </c>
      <c r="F3108" s="60"/>
      <c r="G3108" s="61" t="s">
        <v>15430</v>
      </c>
      <c r="H3108" s="62" t="s">
        <v>1478</v>
      </c>
      <c r="I3108" s="61" t="s">
        <v>15431</v>
      </c>
      <c r="J3108" s="685">
        <v>5808.32</v>
      </c>
      <c r="K3108" s="685">
        <v>177.36</v>
      </c>
      <c r="L3108" s="685">
        <v>5985.68</v>
      </c>
      <c r="M3108" s="686">
        <v>0.6</v>
      </c>
      <c r="N3108" s="61" t="s">
        <v>79</v>
      </c>
      <c r="O3108" s="61" t="s">
        <v>17</v>
      </c>
      <c r="P3108" s="256">
        <v>13997089766</v>
      </c>
      <c r="Q3108" s="65" t="s">
        <v>15432</v>
      </c>
      <c r="R3108" s="65" t="s">
        <v>15433</v>
      </c>
      <c r="S3108" s="25" t="s">
        <v>14905</v>
      </c>
      <c r="T3108" s="25" t="s">
        <v>1071</v>
      </c>
      <c r="U3108" s="25" t="s">
        <v>1141</v>
      </c>
    </row>
    <row r="3109" ht="36" spans="1:21">
      <c r="A3109" s="8">
        <v>47</v>
      </c>
      <c r="B3109" s="59" t="s">
        <v>15434</v>
      </c>
      <c r="C3109" s="59" t="s">
        <v>12</v>
      </c>
      <c r="D3109" s="59" t="s">
        <v>13</v>
      </c>
      <c r="E3109" s="59" t="s">
        <v>14</v>
      </c>
      <c r="F3109" s="60"/>
      <c r="G3109" s="61" t="s">
        <v>15435</v>
      </c>
      <c r="H3109" s="62" t="s">
        <v>8419</v>
      </c>
      <c r="I3109" s="61" t="s">
        <v>15436</v>
      </c>
      <c r="J3109" s="685">
        <v>9680.16</v>
      </c>
      <c r="K3109" s="685">
        <v>177.36</v>
      </c>
      <c r="L3109" s="685">
        <v>9857.52</v>
      </c>
      <c r="M3109" s="686">
        <v>1</v>
      </c>
      <c r="N3109" s="61" t="s">
        <v>79</v>
      </c>
      <c r="O3109" s="61" t="s">
        <v>17</v>
      </c>
      <c r="P3109" s="256">
        <v>13309717475</v>
      </c>
      <c r="Q3109" s="65" t="s">
        <v>15437</v>
      </c>
      <c r="R3109" s="65" t="s">
        <v>1963</v>
      </c>
      <c r="S3109" s="25" t="s">
        <v>14905</v>
      </c>
      <c r="T3109" s="25" t="s">
        <v>1071</v>
      </c>
      <c r="U3109" s="25" t="s">
        <v>1141</v>
      </c>
    </row>
    <row r="3110" ht="36" spans="1:21">
      <c r="A3110" s="8">
        <v>48</v>
      </c>
      <c r="B3110" s="59" t="s">
        <v>15438</v>
      </c>
      <c r="C3110" s="59" t="s">
        <v>20</v>
      </c>
      <c r="D3110" s="59" t="s">
        <v>13</v>
      </c>
      <c r="E3110" s="59" t="s">
        <v>14</v>
      </c>
      <c r="F3110" s="60"/>
      <c r="G3110" s="61" t="s">
        <v>15439</v>
      </c>
      <c r="H3110" s="62" t="s">
        <v>5925</v>
      </c>
      <c r="I3110" s="61" t="s">
        <v>15440</v>
      </c>
      <c r="J3110" s="685">
        <v>10890.18</v>
      </c>
      <c r="K3110" s="685">
        <v>0</v>
      </c>
      <c r="L3110" s="685">
        <v>10890.18</v>
      </c>
      <c r="M3110" s="686">
        <v>1</v>
      </c>
      <c r="N3110" s="61" t="s">
        <v>16</v>
      </c>
      <c r="O3110" s="67">
        <v>20240930</v>
      </c>
      <c r="P3110" s="256">
        <v>13909719763</v>
      </c>
      <c r="Q3110" s="65" t="s">
        <v>15441</v>
      </c>
      <c r="R3110" s="65" t="s">
        <v>6043</v>
      </c>
      <c r="S3110" s="25" t="s">
        <v>14905</v>
      </c>
      <c r="T3110" s="25" t="s">
        <v>1071</v>
      </c>
      <c r="U3110" s="25" t="s">
        <v>1141</v>
      </c>
    </row>
    <row r="3111" ht="36" spans="1:21">
      <c r="A3111" s="8">
        <v>49</v>
      </c>
      <c r="B3111" s="59" t="s">
        <v>15442</v>
      </c>
      <c r="C3111" s="59" t="s">
        <v>12</v>
      </c>
      <c r="D3111" s="59" t="s">
        <v>13</v>
      </c>
      <c r="E3111" s="59" t="s">
        <v>14</v>
      </c>
      <c r="F3111" s="60"/>
      <c r="G3111" s="61" t="s">
        <v>15443</v>
      </c>
      <c r="H3111" s="62" t="s">
        <v>1710</v>
      </c>
      <c r="I3111" s="61" t="s">
        <v>15444</v>
      </c>
      <c r="J3111" s="796">
        <v>11615.52</v>
      </c>
      <c r="K3111" s="796">
        <v>5395.44</v>
      </c>
      <c r="L3111" s="685">
        <v>17010.96</v>
      </c>
      <c r="M3111" s="686">
        <v>0.8</v>
      </c>
      <c r="N3111" s="61" t="s">
        <v>16</v>
      </c>
      <c r="O3111" s="61" t="s">
        <v>17</v>
      </c>
      <c r="P3111" s="256">
        <v>13955163375</v>
      </c>
      <c r="Q3111" s="65" t="s">
        <v>15445</v>
      </c>
      <c r="R3111" s="65" t="s">
        <v>1127</v>
      </c>
      <c r="S3111" s="25" t="s">
        <v>14905</v>
      </c>
      <c r="T3111" s="25" t="s">
        <v>1071</v>
      </c>
      <c r="U3111" s="25" t="s">
        <v>1141</v>
      </c>
    </row>
    <row r="3112" ht="48" spans="1:21">
      <c r="A3112" s="8">
        <v>50</v>
      </c>
      <c r="B3112" s="59" t="s">
        <v>15446</v>
      </c>
      <c r="C3112" s="59" t="s">
        <v>20</v>
      </c>
      <c r="D3112" s="59" t="s">
        <v>13</v>
      </c>
      <c r="E3112" s="803" t="s">
        <v>530</v>
      </c>
      <c r="F3112" s="60" t="s">
        <v>15447</v>
      </c>
      <c r="G3112" s="61" t="s">
        <v>15448</v>
      </c>
      <c r="H3112" s="62" t="s">
        <v>1478</v>
      </c>
      <c r="I3112" s="61" t="s">
        <v>15449</v>
      </c>
      <c r="J3112" s="685">
        <v>14520.24</v>
      </c>
      <c r="K3112" s="685">
        <v>2832.6</v>
      </c>
      <c r="L3112" s="685">
        <v>17352.84</v>
      </c>
      <c r="M3112" s="686">
        <v>1</v>
      </c>
      <c r="N3112" s="61" t="s">
        <v>16</v>
      </c>
      <c r="O3112" s="61" t="s">
        <v>17</v>
      </c>
      <c r="P3112" s="256">
        <v>13997194471</v>
      </c>
      <c r="Q3112" s="65" t="s">
        <v>10501</v>
      </c>
      <c r="R3112" s="65" t="s">
        <v>1176</v>
      </c>
      <c r="S3112" s="25" t="s">
        <v>14905</v>
      </c>
      <c r="T3112" s="25" t="s">
        <v>1071</v>
      </c>
      <c r="U3112" s="25" t="s">
        <v>1141</v>
      </c>
    </row>
    <row r="3113" ht="36" spans="1:21">
      <c r="A3113" s="8">
        <v>51</v>
      </c>
      <c r="B3113" s="59" t="s">
        <v>2465</v>
      </c>
      <c r="C3113" s="59" t="s">
        <v>12</v>
      </c>
      <c r="D3113" s="59" t="s">
        <v>13</v>
      </c>
      <c r="E3113" s="59" t="s">
        <v>14</v>
      </c>
      <c r="F3113" s="60"/>
      <c r="G3113" s="61" t="s">
        <v>15450</v>
      </c>
      <c r="H3113" s="62" t="s">
        <v>15451</v>
      </c>
      <c r="I3113" s="61" t="s">
        <v>15452</v>
      </c>
      <c r="J3113" s="796">
        <v>11615.52</v>
      </c>
      <c r="K3113" s="796">
        <v>266</v>
      </c>
      <c r="L3113" s="685">
        <v>11881.52</v>
      </c>
      <c r="M3113" s="686">
        <v>0.8</v>
      </c>
      <c r="N3113" s="61" t="s">
        <v>16</v>
      </c>
      <c r="O3113" s="61" t="s">
        <v>17</v>
      </c>
      <c r="P3113" s="256">
        <v>15500555595</v>
      </c>
      <c r="Q3113" s="65" t="s">
        <v>15453</v>
      </c>
      <c r="R3113" s="65" t="s">
        <v>1217</v>
      </c>
      <c r="S3113" s="25" t="s">
        <v>14905</v>
      </c>
      <c r="T3113" s="25" t="s">
        <v>1071</v>
      </c>
      <c r="U3113" s="25" t="s">
        <v>1134</v>
      </c>
    </row>
    <row r="3114" ht="36" spans="1:21">
      <c r="A3114" s="8">
        <v>52</v>
      </c>
      <c r="B3114" s="75" t="s">
        <v>5903</v>
      </c>
      <c r="C3114" s="75" t="s">
        <v>12</v>
      </c>
      <c r="D3114" s="75" t="s">
        <v>13</v>
      </c>
      <c r="E3114" s="75" t="s">
        <v>14</v>
      </c>
      <c r="F3114" s="797"/>
      <c r="G3114" s="61" t="s">
        <v>15454</v>
      </c>
      <c r="H3114" s="62" t="s">
        <v>1490</v>
      </c>
      <c r="I3114" s="1149" t="s">
        <v>15455</v>
      </c>
      <c r="J3114" s="796">
        <v>14520.24</v>
      </c>
      <c r="K3114" s="796">
        <v>5395.44</v>
      </c>
      <c r="L3114" s="685">
        <v>19915.68</v>
      </c>
      <c r="M3114" s="798">
        <v>1</v>
      </c>
      <c r="N3114" s="79" t="s">
        <v>16</v>
      </c>
      <c r="O3114" s="79" t="s">
        <v>17</v>
      </c>
      <c r="P3114" s="514">
        <v>17797186468</v>
      </c>
      <c r="Q3114" s="80" t="s">
        <v>15456</v>
      </c>
      <c r="R3114" s="80" t="s">
        <v>1127</v>
      </c>
      <c r="S3114" s="25" t="s">
        <v>14905</v>
      </c>
      <c r="T3114" s="25" t="s">
        <v>1071</v>
      </c>
      <c r="U3114" s="25" t="s">
        <v>1141</v>
      </c>
    </row>
    <row r="3115" ht="36" spans="1:21">
      <c r="A3115" s="8">
        <v>53</v>
      </c>
      <c r="B3115" s="75" t="s">
        <v>15457</v>
      </c>
      <c r="C3115" s="75" t="s">
        <v>12</v>
      </c>
      <c r="D3115" s="75" t="s">
        <v>13</v>
      </c>
      <c r="E3115" s="75" t="s">
        <v>14</v>
      </c>
      <c r="F3115" s="797"/>
      <c r="G3115" s="61" t="s">
        <v>15458</v>
      </c>
      <c r="H3115" s="62" t="s">
        <v>1478</v>
      </c>
      <c r="I3115" s="1149" t="s">
        <v>15459</v>
      </c>
      <c r="J3115" s="796">
        <v>14520.24</v>
      </c>
      <c r="K3115" s="796">
        <v>5395.44</v>
      </c>
      <c r="L3115" s="685">
        <v>19915.68</v>
      </c>
      <c r="M3115" s="798">
        <v>1</v>
      </c>
      <c r="N3115" s="79" t="s">
        <v>16</v>
      </c>
      <c r="O3115" s="79" t="s">
        <v>17</v>
      </c>
      <c r="P3115" s="514">
        <v>13519700003</v>
      </c>
      <c r="Q3115" s="80" t="s">
        <v>15460</v>
      </c>
      <c r="R3115" s="80" t="s">
        <v>15461</v>
      </c>
      <c r="S3115" s="25" t="s">
        <v>14905</v>
      </c>
      <c r="T3115" s="25" t="s">
        <v>1071</v>
      </c>
      <c r="U3115" s="25" t="s">
        <v>1141</v>
      </c>
    </row>
    <row r="3116" ht="36" spans="1:21">
      <c r="A3116" s="8">
        <v>54</v>
      </c>
      <c r="B3116" s="75" t="s">
        <v>15462</v>
      </c>
      <c r="C3116" s="75" t="s">
        <v>20</v>
      </c>
      <c r="D3116" s="75" t="s">
        <v>13</v>
      </c>
      <c r="E3116" s="75" t="s">
        <v>14</v>
      </c>
      <c r="F3116" s="797"/>
      <c r="G3116" s="61" t="s">
        <v>15463</v>
      </c>
      <c r="H3116" s="62" t="s">
        <v>1710</v>
      </c>
      <c r="I3116" s="1149" t="s">
        <v>15464</v>
      </c>
      <c r="J3116" s="796">
        <v>2904.16</v>
      </c>
      <c r="K3116" s="796">
        <v>88.68</v>
      </c>
      <c r="L3116" s="685">
        <v>2992.84</v>
      </c>
      <c r="M3116" s="798">
        <v>0.6</v>
      </c>
      <c r="N3116" s="79" t="s">
        <v>16</v>
      </c>
      <c r="O3116" s="79" t="s">
        <v>412</v>
      </c>
      <c r="P3116" s="514">
        <v>13519750286</v>
      </c>
      <c r="Q3116" s="80" t="s">
        <v>15465</v>
      </c>
      <c r="R3116" s="80" t="s">
        <v>1127</v>
      </c>
      <c r="S3116" s="25" t="s">
        <v>14905</v>
      </c>
      <c r="T3116" s="25" t="s">
        <v>1071</v>
      </c>
      <c r="U3116" s="25" t="s">
        <v>1141</v>
      </c>
    </row>
    <row r="3117" ht="36" spans="1:21">
      <c r="A3117" s="8">
        <v>55</v>
      </c>
      <c r="B3117" s="75" t="s">
        <v>15466</v>
      </c>
      <c r="C3117" s="75" t="s">
        <v>20</v>
      </c>
      <c r="D3117" s="75" t="s">
        <v>13</v>
      </c>
      <c r="E3117" s="75" t="s">
        <v>14</v>
      </c>
      <c r="F3117" s="797"/>
      <c r="G3117" s="61" t="s">
        <v>15467</v>
      </c>
      <c r="H3117" s="62" t="s">
        <v>15468</v>
      </c>
      <c r="I3117" s="1149" t="s">
        <v>15469</v>
      </c>
      <c r="J3117" s="796">
        <v>2420.04</v>
      </c>
      <c r="K3117" s="796">
        <v>472.1</v>
      </c>
      <c r="L3117" s="685">
        <v>2892.14</v>
      </c>
      <c r="M3117" s="798">
        <v>1</v>
      </c>
      <c r="N3117" s="79" t="s">
        <v>122</v>
      </c>
      <c r="O3117" s="79" t="s">
        <v>17</v>
      </c>
      <c r="P3117" s="514">
        <v>18697169656</v>
      </c>
      <c r="Q3117" s="80" t="s">
        <v>15470</v>
      </c>
      <c r="R3117" s="80" t="s">
        <v>1450</v>
      </c>
      <c r="S3117" s="25" t="s">
        <v>14905</v>
      </c>
      <c r="T3117" s="25" t="s">
        <v>1071</v>
      </c>
      <c r="U3117" s="25" t="s">
        <v>1134</v>
      </c>
    </row>
    <row r="3118" ht="36" spans="1:21">
      <c r="A3118" s="8">
        <v>56</v>
      </c>
      <c r="B3118" s="75" t="s">
        <v>10284</v>
      </c>
      <c r="C3118" s="75" t="s">
        <v>12</v>
      </c>
      <c r="D3118" s="75" t="s">
        <v>13</v>
      </c>
      <c r="E3118" s="75" t="s">
        <v>14</v>
      </c>
      <c r="F3118" s="797"/>
      <c r="G3118" s="61" t="s">
        <v>15471</v>
      </c>
      <c r="H3118" s="62" t="s">
        <v>4069</v>
      </c>
      <c r="I3118" s="1149" t="s">
        <v>15472</v>
      </c>
      <c r="J3118" s="796">
        <v>14520.24</v>
      </c>
      <c r="K3118" s="796">
        <v>2832.6</v>
      </c>
      <c r="L3118" s="685">
        <v>17352.84</v>
      </c>
      <c r="M3118" s="798">
        <v>1</v>
      </c>
      <c r="N3118" s="79" t="s">
        <v>16</v>
      </c>
      <c r="O3118" s="79" t="s">
        <v>17</v>
      </c>
      <c r="P3118" s="514">
        <v>18697257057</v>
      </c>
      <c r="Q3118" s="80" t="s">
        <v>15473</v>
      </c>
      <c r="R3118" s="80" t="s">
        <v>1127</v>
      </c>
      <c r="S3118" s="25" t="s">
        <v>14905</v>
      </c>
      <c r="T3118" s="25" t="s">
        <v>1071</v>
      </c>
      <c r="U3118" s="25" t="s">
        <v>1141</v>
      </c>
    </row>
    <row r="3119" ht="36" spans="1:21">
      <c r="A3119" s="8">
        <v>57</v>
      </c>
      <c r="B3119" s="75" t="s">
        <v>15474</v>
      </c>
      <c r="C3119" s="75" t="s">
        <v>20</v>
      </c>
      <c r="D3119" s="75" t="s">
        <v>13</v>
      </c>
      <c r="E3119" s="75" t="s">
        <v>14</v>
      </c>
      <c r="F3119" s="797"/>
      <c r="G3119" s="61" t="s">
        <v>15475</v>
      </c>
      <c r="H3119" s="62" t="s">
        <v>8259</v>
      </c>
      <c r="I3119" s="1149" t="s">
        <v>15476</v>
      </c>
      <c r="J3119" s="796">
        <v>8470.14</v>
      </c>
      <c r="K3119" s="796">
        <v>3147.34</v>
      </c>
      <c r="L3119" s="685">
        <v>11617.48</v>
      </c>
      <c r="M3119" s="798">
        <v>1</v>
      </c>
      <c r="N3119" s="79" t="s">
        <v>16</v>
      </c>
      <c r="O3119" s="79" t="s">
        <v>311</v>
      </c>
      <c r="P3119" s="514">
        <v>13734662854</v>
      </c>
      <c r="Q3119" s="80" t="s">
        <v>15477</v>
      </c>
      <c r="R3119" s="80" t="s">
        <v>1481</v>
      </c>
      <c r="S3119" s="25" t="s">
        <v>14905</v>
      </c>
      <c r="T3119" s="25" t="s">
        <v>1071</v>
      </c>
      <c r="U3119" s="25" t="s">
        <v>1141</v>
      </c>
    </row>
    <row r="3120" ht="36" spans="1:21">
      <c r="A3120" s="8">
        <v>58</v>
      </c>
      <c r="B3120" s="75" t="s">
        <v>15478</v>
      </c>
      <c r="C3120" s="75" t="s">
        <v>12</v>
      </c>
      <c r="D3120" s="75" t="s">
        <v>169</v>
      </c>
      <c r="E3120" s="75" t="s">
        <v>14</v>
      </c>
      <c r="F3120" s="797"/>
      <c r="G3120" s="61" t="s">
        <v>15479</v>
      </c>
      <c r="H3120" s="62" t="s">
        <v>1710</v>
      </c>
      <c r="I3120" s="1149" t="s">
        <v>15480</v>
      </c>
      <c r="J3120" s="796">
        <v>14520.24</v>
      </c>
      <c r="K3120" s="796">
        <v>5395.44</v>
      </c>
      <c r="L3120" s="685">
        <v>19915.68</v>
      </c>
      <c r="M3120" s="798">
        <v>1</v>
      </c>
      <c r="N3120" s="79" t="s">
        <v>16</v>
      </c>
      <c r="O3120" s="79" t="s">
        <v>17</v>
      </c>
      <c r="P3120" s="514">
        <v>15809719929</v>
      </c>
      <c r="Q3120" s="80" t="s">
        <v>15481</v>
      </c>
      <c r="R3120" s="80" t="s">
        <v>1636</v>
      </c>
      <c r="S3120" s="25" t="s">
        <v>14905</v>
      </c>
      <c r="T3120" s="25" t="s">
        <v>1071</v>
      </c>
      <c r="U3120" s="25" t="s">
        <v>1141</v>
      </c>
    </row>
    <row r="3121" ht="36" spans="1:21">
      <c r="A3121" s="8">
        <v>59</v>
      </c>
      <c r="B3121" s="75" t="s">
        <v>15482</v>
      </c>
      <c r="C3121" s="75" t="s">
        <v>12</v>
      </c>
      <c r="D3121" s="75" t="s">
        <v>13</v>
      </c>
      <c r="E3121" s="75" t="s">
        <v>14</v>
      </c>
      <c r="F3121" s="797"/>
      <c r="G3121" s="61" t="s">
        <v>15483</v>
      </c>
      <c r="H3121" s="62" t="s">
        <v>1710</v>
      </c>
      <c r="I3121" s="1149" t="s">
        <v>15484</v>
      </c>
      <c r="J3121" s="796">
        <v>14520.24</v>
      </c>
      <c r="K3121" s="796">
        <v>266</v>
      </c>
      <c r="L3121" s="685">
        <v>14786.24</v>
      </c>
      <c r="M3121" s="798">
        <v>1</v>
      </c>
      <c r="N3121" s="79" t="s">
        <v>16</v>
      </c>
      <c r="O3121" s="79" t="s">
        <v>17</v>
      </c>
      <c r="P3121" s="514">
        <v>18297102382</v>
      </c>
      <c r="Q3121" s="80" t="s">
        <v>15485</v>
      </c>
      <c r="R3121" s="80" t="s">
        <v>1481</v>
      </c>
      <c r="S3121" s="25" t="s">
        <v>14905</v>
      </c>
      <c r="T3121" s="25" t="s">
        <v>1071</v>
      </c>
      <c r="U3121" s="25" t="s">
        <v>1141</v>
      </c>
    </row>
    <row r="3122" ht="36" spans="1:21">
      <c r="A3122" s="8">
        <v>60</v>
      </c>
      <c r="B3122" s="75" t="s">
        <v>15486</v>
      </c>
      <c r="C3122" s="75" t="s">
        <v>20</v>
      </c>
      <c r="D3122" s="75" t="s">
        <v>13</v>
      </c>
      <c r="E3122" s="75" t="s">
        <v>14</v>
      </c>
      <c r="F3122" s="797"/>
      <c r="G3122" s="61" t="s">
        <v>15487</v>
      </c>
      <c r="H3122" s="62" t="s">
        <v>15488</v>
      </c>
      <c r="I3122" s="1149" t="s">
        <v>15489</v>
      </c>
      <c r="J3122" s="796">
        <v>14520.24</v>
      </c>
      <c r="K3122" s="796">
        <v>266</v>
      </c>
      <c r="L3122" s="685">
        <v>14786.24</v>
      </c>
      <c r="M3122" s="798">
        <v>1</v>
      </c>
      <c r="N3122" s="79" t="s">
        <v>16</v>
      </c>
      <c r="O3122" s="79" t="s">
        <v>17</v>
      </c>
      <c r="P3122" s="514">
        <v>13897409660</v>
      </c>
      <c r="Q3122" s="80" t="s">
        <v>15490</v>
      </c>
      <c r="R3122" s="80" t="s">
        <v>1530</v>
      </c>
      <c r="S3122" s="25" t="s">
        <v>14905</v>
      </c>
      <c r="T3122" s="25" t="s">
        <v>1071</v>
      </c>
      <c r="U3122" s="25" t="s">
        <v>1626</v>
      </c>
    </row>
    <row r="3123" ht="36" spans="1:21">
      <c r="A3123" s="8">
        <v>61</v>
      </c>
      <c r="B3123" s="75" t="s">
        <v>15491</v>
      </c>
      <c r="C3123" s="75" t="s">
        <v>12</v>
      </c>
      <c r="D3123" s="75" t="s">
        <v>126</v>
      </c>
      <c r="E3123" s="75" t="s">
        <v>14</v>
      </c>
      <c r="F3123" s="797"/>
      <c r="G3123" s="61" t="s">
        <v>15492</v>
      </c>
      <c r="H3123" s="62" t="s">
        <v>3970</v>
      </c>
      <c r="I3123" s="1149" t="s">
        <v>15493</v>
      </c>
      <c r="J3123" s="796">
        <v>8712.48</v>
      </c>
      <c r="K3123" s="796">
        <v>266</v>
      </c>
      <c r="L3123" s="685">
        <v>8978.48</v>
      </c>
      <c r="M3123" s="798">
        <v>0.6</v>
      </c>
      <c r="N3123" s="79" t="s">
        <v>16</v>
      </c>
      <c r="O3123" s="79" t="s">
        <v>17</v>
      </c>
      <c r="P3123" s="514">
        <v>13709738061</v>
      </c>
      <c r="Q3123" s="80" t="s">
        <v>15494</v>
      </c>
      <c r="R3123" s="80" t="s">
        <v>1737</v>
      </c>
      <c r="S3123" s="25" t="s">
        <v>14905</v>
      </c>
      <c r="T3123" s="25" t="s">
        <v>1071</v>
      </c>
      <c r="U3123" s="25" t="s">
        <v>1134</v>
      </c>
    </row>
    <row r="3124" ht="36" spans="1:21">
      <c r="A3124" s="8">
        <v>62</v>
      </c>
      <c r="B3124" s="75" t="s">
        <v>15495</v>
      </c>
      <c r="C3124" s="75" t="s">
        <v>20</v>
      </c>
      <c r="D3124" s="75" t="s">
        <v>13</v>
      </c>
      <c r="E3124" s="75" t="s">
        <v>14</v>
      </c>
      <c r="F3124" s="797"/>
      <c r="G3124" s="61" t="s">
        <v>15496</v>
      </c>
      <c r="H3124" s="62" t="s">
        <v>5925</v>
      </c>
      <c r="I3124" s="1149" t="s">
        <v>15497</v>
      </c>
      <c r="J3124" s="796">
        <v>8712.48</v>
      </c>
      <c r="K3124" s="796">
        <v>266</v>
      </c>
      <c r="L3124" s="685">
        <v>8978.48</v>
      </c>
      <c r="M3124" s="798">
        <v>0.6</v>
      </c>
      <c r="N3124" s="79" t="s">
        <v>16</v>
      </c>
      <c r="O3124" s="79" t="s">
        <v>17</v>
      </c>
      <c r="P3124" s="514">
        <v>13109747650</v>
      </c>
      <c r="Q3124" s="80" t="s">
        <v>15498</v>
      </c>
      <c r="R3124" s="80" t="s">
        <v>2075</v>
      </c>
      <c r="S3124" s="25" t="s">
        <v>14905</v>
      </c>
      <c r="T3124" s="25" t="s">
        <v>1071</v>
      </c>
      <c r="U3124" s="25" t="s">
        <v>1141</v>
      </c>
    </row>
    <row r="3125" ht="36" spans="1:21">
      <c r="A3125" s="8">
        <v>63</v>
      </c>
      <c r="B3125" s="75" t="s">
        <v>15499</v>
      </c>
      <c r="C3125" s="75" t="s">
        <v>20</v>
      </c>
      <c r="D3125" s="75" t="s">
        <v>13</v>
      </c>
      <c r="E3125" s="75" t="s">
        <v>14</v>
      </c>
      <c r="F3125" s="797"/>
      <c r="G3125" s="61" t="s">
        <v>15500</v>
      </c>
      <c r="H3125" s="62" t="s">
        <v>15501</v>
      </c>
      <c r="I3125" s="1149" t="s">
        <v>15502</v>
      </c>
      <c r="J3125" s="796">
        <v>350</v>
      </c>
      <c r="K3125" s="796">
        <v>2832.6</v>
      </c>
      <c r="L3125" s="685">
        <v>3182.6</v>
      </c>
      <c r="M3125" s="798" t="s">
        <v>1118</v>
      </c>
      <c r="N3125" s="79" t="s">
        <v>16</v>
      </c>
      <c r="O3125" s="79" t="s">
        <v>17</v>
      </c>
      <c r="P3125" s="514">
        <v>13997328283</v>
      </c>
      <c r="Q3125" s="80" t="s">
        <v>15503</v>
      </c>
      <c r="R3125" s="80" t="s">
        <v>3289</v>
      </c>
      <c r="S3125" s="25" t="s">
        <v>14905</v>
      </c>
      <c r="T3125" s="25" t="s">
        <v>1071</v>
      </c>
      <c r="U3125" s="25" t="s">
        <v>1128</v>
      </c>
    </row>
    <row r="3126" ht="36" spans="1:21">
      <c r="A3126" s="8">
        <v>64</v>
      </c>
      <c r="B3126" s="75" t="s">
        <v>15504</v>
      </c>
      <c r="C3126" s="75" t="s">
        <v>12</v>
      </c>
      <c r="D3126" s="75" t="s">
        <v>13</v>
      </c>
      <c r="E3126" s="75" t="s">
        <v>14</v>
      </c>
      <c r="F3126" s="797"/>
      <c r="G3126" s="61" t="s">
        <v>15505</v>
      </c>
      <c r="H3126" s="62" t="s">
        <v>15501</v>
      </c>
      <c r="I3126" s="1149" t="s">
        <v>15506</v>
      </c>
      <c r="J3126" s="796">
        <v>350</v>
      </c>
      <c r="K3126" s="796">
        <v>266</v>
      </c>
      <c r="L3126" s="685">
        <v>616</v>
      </c>
      <c r="M3126" s="798" t="s">
        <v>1118</v>
      </c>
      <c r="N3126" s="79" t="s">
        <v>16</v>
      </c>
      <c r="O3126" s="79" t="s">
        <v>17</v>
      </c>
      <c r="P3126" s="514">
        <v>15597552288</v>
      </c>
      <c r="Q3126" s="80" t="s">
        <v>15507</v>
      </c>
      <c r="R3126" s="80" t="s">
        <v>1127</v>
      </c>
      <c r="S3126" s="25" t="s">
        <v>14905</v>
      </c>
      <c r="T3126" s="25" t="s">
        <v>1071</v>
      </c>
      <c r="U3126" s="25" t="s">
        <v>1128</v>
      </c>
    </row>
    <row r="3127" ht="36" spans="1:21">
      <c r="A3127" s="8">
        <v>65</v>
      </c>
      <c r="B3127" s="75" t="s">
        <v>15508</v>
      </c>
      <c r="C3127" s="75" t="s">
        <v>20</v>
      </c>
      <c r="D3127" s="75" t="s">
        <v>13</v>
      </c>
      <c r="E3127" s="75" t="s">
        <v>14</v>
      </c>
      <c r="F3127" s="797"/>
      <c r="G3127" s="61" t="s">
        <v>15509</v>
      </c>
      <c r="H3127" s="62" t="s">
        <v>15510</v>
      </c>
      <c r="I3127" s="1149" t="s">
        <v>15511</v>
      </c>
      <c r="J3127" s="796">
        <v>14520.24</v>
      </c>
      <c r="K3127" s="796">
        <v>5395.44</v>
      </c>
      <c r="L3127" s="685">
        <v>19915.68</v>
      </c>
      <c r="M3127" s="798">
        <v>1</v>
      </c>
      <c r="N3127" s="79" t="s">
        <v>16</v>
      </c>
      <c r="O3127" s="79" t="s">
        <v>17</v>
      </c>
      <c r="P3127" s="514">
        <v>13997265111</v>
      </c>
      <c r="Q3127" s="80" t="s">
        <v>15512</v>
      </c>
      <c r="R3127" s="80" t="s">
        <v>1201</v>
      </c>
      <c r="S3127" s="25" t="s">
        <v>14905</v>
      </c>
      <c r="T3127" s="25" t="s">
        <v>1071</v>
      </c>
      <c r="U3127" s="25" t="s">
        <v>1141</v>
      </c>
    </row>
    <row r="3128" ht="36" spans="1:21">
      <c r="A3128" s="8">
        <v>66</v>
      </c>
      <c r="B3128" s="75" t="s">
        <v>15513</v>
      </c>
      <c r="C3128" s="75" t="s">
        <v>12</v>
      </c>
      <c r="D3128" s="75" t="s">
        <v>13</v>
      </c>
      <c r="E3128" s="75" t="s">
        <v>14</v>
      </c>
      <c r="F3128" s="797"/>
      <c r="G3128" s="61" t="s">
        <v>15514</v>
      </c>
      <c r="H3128" s="62" t="s">
        <v>15515</v>
      </c>
      <c r="I3128" s="1149" t="s">
        <v>15516</v>
      </c>
      <c r="J3128" s="796">
        <v>14520.24</v>
      </c>
      <c r="K3128" s="796">
        <v>266</v>
      </c>
      <c r="L3128" s="804">
        <v>14786.24</v>
      </c>
      <c r="M3128" s="798">
        <v>1</v>
      </c>
      <c r="N3128" s="79" t="s">
        <v>16</v>
      </c>
      <c r="O3128" s="79" t="s">
        <v>17</v>
      </c>
      <c r="P3128" s="514">
        <v>18009716535</v>
      </c>
      <c r="Q3128" s="80" t="s">
        <v>15517</v>
      </c>
      <c r="R3128" s="80" t="s">
        <v>4726</v>
      </c>
      <c r="S3128" s="25" t="s">
        <v>14905</v>
      </c>
      <c r="T3128" s="25" t="s">
        <v>1071</v>
      </c>
      <c r="U3128" s="25" t="s">
        <v>1141</v>
      </c>
    </row>
    <row r="3129" ht="36" spans="1:21">
      <c r="A3129" s="8">
        <v>67</v>
      </c>
      <c r="B3129" s="59" t="s">
        <v>15518</v>
      </c>
      <c r="C3129" s="59" t="s">
        <v>12</v>
      </c>
      <c r="D3129" s="59" t="s">
        <v>13</v>
      </c>
      <c r="E3129" s="59" t="s">
        <v>14</v>
      </c>
      <c r="F3129" s="60"/>
      <c r="G3129" s="61" t="s">
        <v>15519</v>
      </c>
      <c r="H3129" s="62" t="s">
        <v>15520</v>
      </c>
      <c r="I3129" s="61" t="s">
        <v>15521</v>
      </c>
      <c r="J3129" s="685">
        <v>14520.24</v>
      </c>
      <c r="K3129" s="685">
        <v>2832.6</v>
      </c>
      <c r="L3129" s="685">
        <v>17352.84</v>
      </c>
      <c r="M3129" s="686">
        <v>1</v>
      </c>
      <c r="N3129" s="61" t="s">
        <v>16</v>
      </c>
      <c r="O3129" s="61" t="s">
        <v>17</v>
      </c>
      <c r="P3129" s="256">
        <v>13897653280</v>
      </c>
      <c r="Q3129" s="65" t="s">
        <v>15522</v>
      </c>
      <c r="R3129" s="59" t="s">
        <v>1636</v>
      </c>
      <c r="S3129" s="25" t="s">
        <v>14905</v>
      </c>
      <c r="T3129" s="25" t="s">
        <v>1071</v>
      </c>
      <c r="U3129" s="25" t="s">
        <v>1141</v>
      </c>
    </row>
    <row r="3130" ht="36" spans="1:21">
      <c r="A3130" s="8">
        <v>68</v>
      </c>
      <c r="B3130" s="59" t="s">
        <v>15523</v>
      </c>
      <c r="C3130" s="59" t="s">
        <v>12</v>
      </c>
      <c r="D3130" s="59" t="s">
        <v>13</v>
      </c>
      <c r="E3130" s="59" t="s">
        <v>14</v>
      </c>
      <c r="F3130" s="60"/>
      <c r="G3130" s="61" t="s">
        <v>15524</v>
      </c>
      <c r="H3130" s="62" t="s">
        <v>15168</v>
      </c>
      <c r="I3130" s="61" t="s">
        <v>15525</v>
      </c>
      <c r="J3130" s="685">
        <v>14520.24</v>
      </c>
      <c r="K3130" s="685">
        <v>5395.44</v>
      </c>
      <c r="L3130" s="685">
        <v>19915.68</v>
      </c>
      <c r="M3130" s="686">
        <v>1</v>
      </c>
      <c r="N3130" s="61" t="s">
        <v>16</v>
      </c>
      <c r="O3130" s="61" t="s">
        <v>17</v>
      </c>
      <c r="P3130" s="256">
        <v>15009706006</v>
      </c>
      <c r="Q3130" s="65" t="s">
        <v>15526</v>
      </c>
      <c r="R3130" s="59" t="s">
        <v>15527</v>
      </c>
      <c r="S3130" s="25" t="s">
        <v>14905</v>
      </c>
      <c r="T3130" s="25" t="s">
        <v>1071</v>
      </c>
      <c r="U3130" s="25" t="s">
        <v>1134</v>
      </c>
    </row>
    <row r="3131" ht="36" spans="1:21">
      <c r="A3131" s="8">
        <v>69</v>
      </c>
      <c r="B3131" s="59" t="s">
        <v>15528</v>
      </c>
      <c r="C3131" s="59" t="s">
        <v>12</v>
      </c>
      <c r="D3131" s="59" t="s">
        <v>13</v>
      </c>
      <c r="E3131" s="59" t="s">
        <v>14</v>
      </c>
      <c r="F3131" s="60"/>
      <c r="G3131" s="61" t="s">
        <v>15529</v>
      </c>
      <c r="H3131" s="62" t="s">
        <v>1506</v>
      </c>
      <c r="I3131" s="61" t="s">
        <v>15530</v>
      </c>
      <c r="J3131" s="685">
        <v>14520.24</v>
      </c>
      <c r="K3131" s="685">
        <v>266</v>
      </c>
      <c r="L3131" s="685">
        <v>14786.24</v>
      </c>
      <c r="M3131" s="686">
        <v>1</v>
      </c>
      <c r="N3131" s="61" t="s">
        <v>16</v>
      </c>
      <c r="O3131" s="805" t="s">
        <v>17</v>
      </c>
      <c r="P3131" s="256">
        <v>18409788716</v>
      </c>
      <c r="Q3131" s="65" t="s">
        <v>15531</v>
      </c>
      <c r="R3131" s="59" t="s">
        <v>1127</v>
      </c>
      <c r="S3131" s="25" t="s">
        <v>14905</v>
      </c>
      <c r="T3131" s="25" t="s">
        <v>1071</v>
      </c>
      <c r="U3131" s="25" t="s">
        <v>1141</v>
      </c>
    </row>
    <row r="3132" ht="36" spans="1:21">
      <c r="A3132" s="8">
        <v>70</v>
      </c>
      <c r="B3132" s="59" t="s">
        <v>15532</v>
      </c>
      <c r="C3132" s="59" t="s">
        <v>20</v>
      </c>
      <c r="D3132" s="59" t="s">
        <v>13</v>
      </c>
      <c r="E3132" s="59" t="s">
        <v>14</v>
      </c>
      <c r="F3132" s="60"/>
      <c r="G3132" s="61" t="s">
        <v>15533</v>
      </c>
      <c r="H3132" s="62" t="s">
        <v>1871</v>
      </c>
      <c r="I3132" s="61" t="s">
        <v>15534</v>
      </c>
      <c r="J3132" s="685">
        <v>8712.48</v>
      </c>
      <c r="K3132" s="685">
        <v>762.33</v>
      </c>
      <c r="L3132" s="685">
        <v>9474.81</v>
      </c>
      <c r="M3132" s="686">
        <v>0.6</v>
      </c>
      <c r="N3132" s="61" t="s">
        <v>16</v>
      </c>
      <c r="O3132" s="61" t="s">
        <v>17</v>
      </c>
      <c r="P3132" s="256">
        <v>13997046257</v>
      </c>
      <c r="Q3132" s="65" t="s">
        <v>15535</v>
      </c>
      <c r="R3132" s="59" t="s">
        <v>15536</v>
      </c>
      <c r="S3132" s="25" t="s">
        <v>14905</v>
      </c>
      <c r="T3132" s="25" t="s">
        <v>1071</v>
      </c>
      <c r="U3132" s="25" t="s">
        <v>1141</v>
      </c>
    </row>
    <row r="3133" ht="36" spans="1:21">
      <c r="A3133" s="8">
        <v>71</v>
      </c>
      <c r="B3133" s="59" t="s">
        <v>15537</v>
      </c>
      <c r="C3133" s="59" t="s">
        <v>20</v>
      </c>
      <c r="D3133" s="59" t="s">
        <v>13</v>
      </c>
      <c r="E3133" s="59" t="s">
        <v>14</v>
      </c>
      <c r="F3133" s="60"/>
      <c r="G3133" s="61" t="s">
        <v>15538</v>
      </c>
      <c r="H3133" s="62" t="s">
        <v>15539</v>
      </c>
      <c r="I3133" s="61" t="s">
        <v>15540</v>
      </c>
      <c r="J3133" s="685">
        <v>14520.24</v>
      </c>
      <c r="K3133" s="685">
        <v>5395.44</v>
      </c>
      <c r="L3133" s="685">
        <v>19915.68</v>
      </c>
      <c r="M3133" s="686">
        <v>1</v>
      </c>
      <c r="N3133" s="61" t="s">
        <v>16</v>
      </c>
      <c r="O3133" s="61" t="s">
        <v>17</v>
      </c>
      <c r="P3133" s="256">
        <v>17716069693</v>
      </c>
      <c r="Q3133" s="65" t="s">
        <v>15541</v>
      </c>
      <c r="R3133" s="59" t="s">
        <v>1636</v>
      </c>
      <c r="S3133" s="25" t="s">
        <v>14905</v>
      </c>
      <c r="T3133" s="25" t="s">
        <v>1071</v>
      </c>
      <c r="U3133" s="25" t="s">
        <v>1134</v>
      </c>
    </row>
    <row r="3134" ht="36" spans="1:21">
      <c r="A3134" s="8">
        <v>72</v>
      </c>
      <c r="B3134" s="59" t="s">
        <v>15542</v>
      </c>
      <c r="C3134" s="59" t="s">
        <v>12</v>
      </c>
      <c r="D3134" s="59" t="s">
        <v>13</v>
      </c>
      <c r="E3134" s="59" t="s">
        <v>14</v>
      </c>
      <c r="F3134" s="60"/>
      <c r="G3134" s="61" t="s">
        <v>15543</v>
      </c>
      <c r="H3134" s="62" t="s">
        <v>15544</v>
      </c>
      <c r="I3134" s="61" t="s">
        <v>15545</v>
      </c>
      <c r="J3134" s="685">
        <v>8712.48</v>
      </c>
      <c r="K3134" s="685">
        <v>266</v>
      </c>
      <c r="L3134" s="685">
        <v>8978.48</v>
      </c>
      <c r="M3134" s="686">
        <v>0.6</v>
      </c>
      <c r="N3134" s="61" t="s">
        <v>16</v>
      </c>
      <c r="O3134" s="61" t="s">
        <v>17</v>
      </c>
      <c r="P3134" s="256">
        <v>15110996018</v>
      </c>
      <c r="Q3134" s="65" t="s">
        <v>15546</v>
      </c>
      <c r="R3134" s="59" t="s">
        <v>1631</v>
      </c>
      <c r="S3134" s="25" t="s">
        <v>14905</v>
      </c>
      <c r="T3134" s="25" t="s">
        <v>1071</v>
      </c>
      <c r="U3134" s="25" t="s">
        <v>1141</v>
      </c>
    </row>
    <row r="3135" ht="36" spans="1:21">
      <c r="A3135" s="8">
        <v>73</v>
      </c>
      <c r="B3135" s="59" t="s">
        <v>15547</v>
      </c>
      <c r="C3135" s="59" t="s">
        <v>12</v>
      </c>
      <c r="D3135" s="59" t="s">
        <v>13</v>
      </c>
      <c r="E3135" s="59" t="s">
        <v>14</v>
      </c>
      <c r="F3135" s="60"/>
      <c r="G3135" s="61" t="s">
        <v>15548</v>
      </c>
      <c r="H3135" s="62" t="s">
        <v>1478</v>
      </c>
      <c r="I3135" s="61" t="s">
        <v>15549</v>
      </c>
      <c r="J3135" s="685">
        <v>14520.24</v>
      </c>
      <c r="K3135" s="685">
        <v>266</v>
      </c>
      <c r="L3135" s="685">
        <v>14786.24</v>
      </c>
      <c r="M3135" s="686">
        <v>1</v>
      </c>
      <c r="N3135" s="61" t="s">
        <v>16</v>
      </c>
      <c r="O3135" s="61" t="s">
        <v>17</v>
      </c>
      <c r="P3135" s="256">
        <v>13709789859</v>
      </c>
      <c r="Q3135" s="65" t="s">
        <v>15550</v>
      </c>
      <c r="R3135" s="59" t="s">
        <v>15551</v>
      </c>
      <c r="S3135" s="25" t="s">
        <v>14905</v>
      </c>
      <c r="T3135" s="25" t="s">
        <v>1071</v>
      </c>
      <c r="U3135" s="25" t="s">
        <v>1141</v>
      </c>
    </row>
    <row r="3136" ht="36" spans="1:21">
      <c r="A3136" s="8">
        <v>74</v>
      </c>
      <c r="B3136" s="59" t="s">
        <v>15552</v>
      </c>
      <c r="C3136" s="59" t="s">
        <v>12</v>
      </c>
      <c r="D3136" s="59" t="s">
        <v>162</v>
      </c>
      <c r="E3136" s="59" t="s">
        <v>14</v>
      </c>
      <c r="F3136" s="60"/>
      <c r="G3136" s="61" t="s">
        <v>15553</v>
      </c>
      <c r="H3136" s="62" t="s">
        <v>15554</v>
      </c>
      <c r="I3136" s="61" t="s">
        <v>15555</v>
      </c>
      <c r="J3136" s="685">
        <v>14520.24</v>
      </c>
      <c r="K3136" s="685">
        <v>266</v>
      </c>
      <c r="L3136" s="685">
        <v>14786.24</v>
      </c>
      <c r="M3136" s="686">
        <v>1</v>
      </c>
      <c r="N3136" s="61" t="s">
        <v>16</v>
      </c>
      <c r="O3136" s="61" t="s">
        <v>17</v>
      </c>
      <c r="P3136" s="256">
        <v>13309716864</v>
      </c>
      <c r="Q3136" s="65" t="s">
        <v>15556</v>
      </c>
      <c r="R3136" s="59" t="s">
        <v>1481</v>
      </c>
      <c r="S3136" s="25" t="s">
        <v>14905</v>
      </c>
      <c r="T3136" s="25" t="s">
        <v>1071</v>
      </c>
      <c r="U3136" s="25" t="s">
        <v>1141</v>
      </c>
    </row>
    <row r="3137" ht="36" spans="1:21">
      <c r="A3137" s="8">
        <v>75</v>
      </c>
      <c r="B3137" s="59" t="s">
        <v>15557</v>
      </c>
      <c r="C3137" s="59" t="s">
        <v>20</v>
      </c>
      <c r="D3137" s="59" t="s">
        <v>13</v>
      </c>
      <c r="E3137" s="59" t="s">
        <v>14</v>
      </c>
      <c r="F3137" s="60"/>
      <c r="G3137" s="61" t="s">
        <v>15558</v>
      </c>
      <c r="H3137" s="62" t="s">
        <v>3907</v>
      </c>
      <c r="I3137" s="61" t="s">
        <v>15559</v>
      </c>
      <c r="J3137" s="685">
        <v>8712.48</v>
      </c>
      <c r="K3137" s="685">
        <v>266</v>
      </c>
      <c r="L3137" s="685">
        <v>8978.48</v>
      </c>
      <c r="M3137" s="686">
        <v>0.6</v>
      </c>
      <c r="N3137" s="61" t="s">
        <v>16</v>
      </c>
      <c r="O3137" s="61" t="s">
        <v>17</v>
      </c>
      <c r="P3137" s="256">
        <v>13519006161</v>
      </c>
      <c r="Q3137" s="65" t="s">
        <v>15560</v>
      </c>
      <c r="R3137" s="59" t="s">
        <v>1159</v>
      </c>
      <c r="S3137" s="25" t="s">
        <v>14905</v>
      </c>
      <c r="T3137" s="25" t="s">
        <v>1071</v>
      </c>
      <c r="U3137" s="25" t="s">
        <v>1141</v>
      </c>
    </row>
    <row r="3138" ht="36" spans="1:21">
      <c r="A3138" s="8">
        <v>76</v>
      </c>
      <c r="B3138" s="59" t="s">
        <v>15561</v>
      </c>
      <c r="C3138" s="59" t="s">
        <v>12</v>
      </c>
      <c r="D3138" s="59" t="s">
        <v>169</v>
      </c>
      <c r="E3138" s="59" t="s">
        <v>14</v>
      </c>
      <c r="F3138" s="60"/>
      <c r="G3138" s="61" t="s">
        <v>15562</v>
      </c>
      <c r="H3138" s="62" t="s">
        <v>4069</v>
      </c>
      <c r="I3138" s="61" t="s">
        <v>15563</v>
      </c>
      <c r="J3138" s="685">
        <v>8712.48</v>
      </c>
      <c r="K3138" s="685">
        <v>0</v>
      </c>
      <c r="L3138" s="685">
        <v>8712.48</v>
      </c>
      <c r="M3138" s="686">
        <v>0.6</v>
      </c>
      <c r="N3138" s="61" t="s">
        <v>16</v>
      </c>
      <c r="O3138" s="61" t="s">
        <v>17</v>
      </c>
      <c r="P3138" s="256">
        <v>13897664089</v>
      </c>
      <c r="Q3138" s="65" t="s">
        <v>15564</v>
      </c>
      <c r="R3138" s="59" t="s">
        <v>1127</v>
      </c>
      <c r="S3138" s="25" t="s">
        <v>14905</v>
      </c>
      <c r="T3138" s="25" t="s">
        <v>1071</v>
      </c>
      <c r="U3138" s="25" t="s">
        <v>1141</v>
      </c>
    </row>
    <row r="3139" ht="36" spans="1:21">
      <c r="A3139" s="8">
        <v>77</v>
      </c>
      <c r="B3139" s="59" t="s">
        <v>15565</v>
      </c>
      <c r="C3139" s="59" t="s">
        <v>20</v>
      </c>
      <c r="D3139" s="59" t="s">
        <v>13</v>
      </c>
      <c r="E3139" s="59" t="s">
        <v>14</v>
      </c>
      <c r="F3139" s="60"/>
      <c r="G3139" s="61" t="s">
        <v>15566</v>
      </c>
      <c r="H3139" s="62" t="s">
        <v>1710</v>
      </c>
      <c r="I3139" s="61" t="s">
        <v>15567</v>
      </c>
      <c r="J3139" s="685">
        <v>8712.48</v>
      </c>
      <c r="K3139" s="685">
        <v>266</v>
      </c>
      <c r="L3139" s="685">
        <v>8978.48</v>
      </c>
      <c r="M3139" s="686">
        <v>0.6</v>
      </c>
      <c r="N3139" s="61" t="s">
        <v>16</v>
      </c>
      <c r="O3139" s="61" t="s">
        <v>17</v>
      </c>
      <c r="P3139" s="256">
        <v>13997138157</v>
      </c>
      <c r="Q3139" s="65" t="s">
        <v>15568</v>
      </c>
      <c r="R3139" s="59" t="s">
        <v>4439</v>
      </c>
      <c r="S3139" s="25" t="s">
        <v>14905</v>
      </c>
      <c r="T3139" s="25" t="s">
        <v>1071</v>
      </c>
      <c r="U3139" s="25" t="s">
        <v>1141</v>
      </c>
    </row>
    <row r="3140" ht="36" spans="1:21">
      <c r="A3140" s="8">
        <v>78</v>
      </c>
      <c r="B3140" s="59" t="s">
        <v>15569</v>
      </c>
      <c r="C3140" s="59" t="s">
        <v>12</v>
      </c>
      <c r="D3140" s="59" t="s">
        <v>13</v>
      </c>
      <c r="E3140" s="59" t="s">
        <v>14</v>
      </c>
      <c r="F3140" s="60"/>
      <c r="G3140" s="61" t="s">
        <v>15570</v>
      </c>
      <c r="H3140" s="62" t="s">
        <v>4600</v>
      </c>
      <c r="I3140" s="61" t="s">
        <v>15571</v>
      </c>
      <c r="J3140" s="685">
        <v>8712.48</v>
      </c>
      <c r="K3140" s="685">
        <v>508.22</v>
      </c>
      <c r="L3140" s="685">
        <v>9220.7</v>
      </c>
      <c r="M3140" s="686">
        <v>0.6</v>
      </c>
      <c r="N3140" s="61" t="s">
        <v>16</v>
      </c>
      <c r="O3140" s="61" t="s">
        <v>17</v>
      </c>
      <c r="P3140" s="256">
        <v>17797149027</v>
      </c>
      <c r="Q3140" s="65" t="s">
        <v>15572</v>
      </c>
      <c r="R3140" s="59" t="s">
        <v>1120</v>
      </c>
      <c r="S3140" s="25" t="s">
        <v>14905</v>
      </c>
      <c r="T3140" s="25" t="s">
        <v>1071</v>
      </c>
      <c r="U3140" s="25" t="s">
        <v>1141</v>
      </c>
    </row>
    <row r="3141" ht="36" spans="1:21">
      <c r="A3141" s="8">
        <v>79</v>
      </c>
      <c r="B3141" s="59" t="s">
        <v>15573</v>
      </c>
      <c r="C3141" s="59" t="s">
        <v>20</v>
      </c>
      <c r="D3141" s="59" t="s">
        <v>13</v>
      </c>
      <c r="E3141" s="59" t="s">
        <v>14</v>
      </c>
      <c r="F3141" s="60"/>
      <c r="G3141" s="61" t="s">
        <v>15574</v>
      </c>
      <c r="H3141" s="62" t="s">
        <v>1478</v>
      </c>
      <c r="I3141" s="61" t="s">
        <v>15575</v>
      </c>
      <c r="J3141" s="685">
        <v>14520.24</v>
      </c>
      <c r="K3141" s="685">
        <v>266</v>
      </c>
      <c r="L3141" s="685">
        <v>14786.24</v>
      </c>
      <c r="M3141" s="686">
        <v>1</v>
      </c>
      <c r="N3141" s="61" t="s">
        <v>16</v>
      </c>
      <c r="O3141" s="61" t="s">
        <v>17</v>
      </c>
      <c r="P3141" s="256">
        <v>18709789963</v>
      </c>
      <c r="Q3141" s="65" t="s">
        <v>15576</v>
      </c>
      <c r="R3141" s="59" t="s">
        <v>1450</v>
      </c>
      <c r="S3141" s="25" t="s">
        <v>14905</v>
      </c>
      <c r="T3141" s="25" t="s">
        <v>1071</v>
      </c>
      <c r="U3141" s="25" t="s">
        <v>1141</v>
      </c>
    </row>
    <row r="3142" ht="36" spans="1:21">
      <c r="A3142" s="8">
        <v>80</v>
      </c>
      <c r="B3142" s="59" t="s">
        <v>15577</v>
      </c>
      <c r="C3142" s="59" t="s">
        <v>20</v>
      </c>
      <c r="D3142" s="59" t="s">
        <v>13</v>
      </c>
      <c r="E3142" s="59" t="s">
        <v>14</v>
      </c>
      <c r="F3142" s="60"/>
      <c r="G3142" s="61" t="s">
        <v>15578</v>
      </c>
      <c r="H3142" s="62" t="s">
        <v>4819</v>
      </c>
      <c r="I3142" s="61" t="s">
        <v>15579</v>
      </c>
      <c r="J3142" s="801">
        <v>1452.08</v>
      </c>
      <c r="K3142" s="801">
        <v>0</v>
      </c>
      <c r="L3142" s="685">
        <v>1452.08</v>
      </c>
      <c r="M3142" s="686">
        <v>0.6</v>
      </c>
      <c r="N3142" s="61" t="s">
        <v>122</v>
      </c>
      <c r="O3142" s="61" t="s">
        <v>17</v>
      </c>
      <c r="P3142" s="256">
        <v>15003665188</v>
      </c>
      <c r="Q3142" s="65" t="s">
        <v>15580</v>
      </c>
      <c r="R3142" s="59" t="s">
        <v>1737</v>
      </c>
      <c r="S3142" s="25" t="s">
        <v>14905</v>
      </c>
      <c r="T3142" s="25" t="s">
        <v>1071</v>
      </c>
      <c r="U3142" s="25" t="s">
        <v>1141</v>
      </c>
    </row>
    <row r="3143" ht="24" spans="1:21">
      <c r="A3143" s="31" t="s">
        <v>15581</v>
      </c>
      <c r="B3143" s="31" t="s">
        <v>15582</v>
      </c>
      <c r="C3143" s="31" t="s">
        <v>12</v>
      </c>
      <c r="D3143" s="31" t="s">
        <v>13</v>
      </c>
      <c r="E3143" s="31" t="s">
        <v>14</v>
      </c>
      <c r="F3143" s="89"/>
      <c r="G3143" s="31" t="s">
        <v>15583</v>
      </c>
      <c r="H3143" s="90" t="s">
        <v>15584</v>
      </c>
      <c r="I3143" s="29" t="s">
        <v>15585</v>
      </c>
      <c r="J3143" s="105">
        <v>14520.24</v>
      </c>
      <c r="K3143" s="105">
        <v>266</v>
      </c>
      <c r="L3143" s="806">
        <v>14786.24</v>
      </c>
      <c r="M3143" s="30">
        <v>1</v>
      </c>
      <c r="N3143" s="31" t="s">
        <v>16</v>
      </c>
      <c r="O3143" s="31" t="s">
        <v>17</v>
      </c>
      <c r="P3143" s="31" t="s">
        <v>15586</v>
      </c>
      <c r="Q3143" s="31" t="s">
        <v>15587</v>
      </c>
      <c r="R3143" s="31" t="s">
        <v>1120</v>
      </c>
      <c r="S3143" s="25" t="s">
        <v>1943</v>
      </c>
      <c r="T3143" s="25" t="s">
        <v>1071</v>
      </c>
      <c r="U3143" s="25" t="s">
        <v>1128</v>
      </c>
    </row>
    <row r="3144" ht="36" spans="1:21">
      <c r="A3144" s="31" t="s">
        <v>15588</v>
      </c>
      <c r="B3144" s="31" t="s">
        <v>5052</v>
      </c>
      <c r="C3144" s="31" t="s">
        <v>20</v>
      </c>
      <c r="D3144" s="31" t="s">
        <v>13</v>
      </c>
      <c r="E3144" s="31" t="s">
        <v>14</v>
      </c>
      <c r="F3144" s="89"/>
      <c r="G3144" s="31" t="s">
        <v>15589</v>
      </c>
      <c r="H3144" s="90" t="s">
        <v>1137</v>
      </c>
      <c r="I3144" s="31" t="s">
        <v>15590</v>
      </c>
      <c r="J3144" s="105">
        <v>8712.48</v>
      </c>
      <c r="K3144" s="105">
        <v>266</v>
      </c>
      <c r="L3144" s="806">
        <v>8978.48</v>
      </c>
      <c r="M3144" s="30">
        <v>0.6</v>
      </c>
      <c r="N3144" s="31" t="s">
        <v>16</v>
      </c>
      <c r="O3144" s="31" t="s">
        <v>17</v>
      </c>
      <c r="P3144" s="31" t="s">
        <v>15591</v>
      </c>
      <c r="Q3144" s="31" t="s">
        <v>15592</v>
      </c>
      <c r="R3144" s="31" t="s">
        <v>1159</v>
      </c>
      <c r="S3144" s="25" t="s">
        <v>1943</v>
      </c>
      <c r="T3144" s="25" t="s">
        <v>1071</v>
      </c>
      <c r="U3144" s="25" t="s">
        <v>1141</v>
      </c>
    </row>
    <row r="3145" ht="24" spans="1:21">
      <c r="A3145" s="31" t="s">
        <v>15593</v>
      </c>
      <c r="B3145" s="31" t="s">
        <v>15594</v>
      </c>
      <c r="C3145" s="31" t="s">
        <v>12</v>
      </c>
      <c r="D3145" s="31" t="s">
        <v>13</v>
      </c>
      <c r="E3145" s="31" t="s">
        <v>14</v>
      </c>
      <c r="F3145" s="31"/>
      <c r="G3145" s="31" t="s">
        <v>15595</v>
      </c>
      <c r="H3145" s="90" t="s">
        <v>2214</v>
      </c>
      <c r="I3145" s="31" t="s">
        <v>15596</v>
      </c>
      <c r="J3145" s="105">
        <v>1400</v>
      </c>
      <c r="K3145" s="105">
        <v>266</v>
      </c>
      <c r="L3145" s="806">
        <v>1666</v>
      </c>
      <c r="M3145" s="30" t="s">
        <v>1118</v>
      </c>
      <c r="N3145" s="31" t="s">
        <v>16</v>
      </c>
      <c r="O3145" s="31" t="s">
        <v>17</v>
      </c>
      <c r="P3145" s="31" t="s">
        <v>15597</v>
      </c>
      <c r="Q3145" s="31" t="s">
        <v>15598</v>
      </c>
      <c r="R3145" s="31" t="s">
        <v>1127</v>
      </c>
      <c r="S3145" s="25" t="s">
        <v>1943</v>
      </c>
      <c r="T3145" s="25" t="s">
        <v>1071</v>
      </c>
      <c r="U3145" s="25" t="s">
        <v>1128</v>
      </c>
    </row>
    <row r="3146" ht="36" spans="1:21">
      <c r="A3146" s="31" t="s">
        <v>15599</v>
      </c>
      <c r="B3146" s="31" t="s">
        <v>15600</v>
      </c>
      <c r="C3146" s="31" t="s">
        <v>12</v>
      </c>
      <c r="D3146" s="31" t="s">
        <v>13</v>
      </c>
      <c r="E3146" s="31" t="s">
        <v>14</v>
      </c>
      <c r="F3146" s="89"/>
      <c r="G3146" s="31" t="s">
        <v>15601</v>
      </c>
      <c r="H3146" s="90" t="s">
        <v>9519</v>
      </c>
      <c r="I3146" s="31" t="s">
        <v>15602</v>
      </c>
      <c r="J3146" s="105">
        <v>14520.24</v>
      </c>
      <c r="K3146" s="105">
        <v>2832.6</v>
      </c>
      <c r="L3146" s="806">
        <v>17352.84</v>
      </c>
      <c r="M3146" s="30">
        <v>1</v>
      </c>
      <c r="N3146" s="31" t="s">
        <v>16</v>
      </c>
      <c r="O3146" s="31" t="s">
        <v>17</v>
      </c>
      <c r="P3146" s="31" t="s">
        <v>15603</v>
      </c>
      <c r="Q3146" s="31" t="s">
        <v>15604</v>
      </c>
      <c r="R3146" s="31" t="s">
        <v>1127</v>
      </c>
      <c r="S3146" s="25" t="s">
        <v>1943</v>
      </c>
      <c r="T3146" s="25" t="s">
        <v>1071</v>
      </c>
      <c r="U3146" s="25" t="s">
        <v>1141</v>
      </c>
    </row>
    <row r="3147" ht="36" spans="1:21">
      <c r="A3147" s="31" t="s">
        <v>15605</v>
      </c>
      <c r="B3147" s="31" t="s">
        <v>15606</v>
      </c>
      <c r="C3147" s="31" t="s">
        <v>12</v>
      </c>
      <c r="D3147" s="31" t="s">
        <v>13</v>
      </c>
      <c r="E3147" s="31" t="s">
        <v>14</v>
      </c>
      <c r="F3147" s="31"/>
      <c r="G3147" s="31" t="s">
        <v>15607</v>
      </c>
      <c r="H3147" s="90" t="s">
        <v>1137</v>
      </c>
      <c r="I3147" s="31" t="s">
        <v>15608</v>
      </c>
      <c r="J3147" s="105">
        <v>14520.24</v>
      </c>
      <c r="K3147" s="105">
        <v>266</v>
      </c>
      <c r="L3147" s="806">
        <v>14786.24</v>
      </c>
      <c r="M3147" s="30">
        <v>1</v>
      </c>
      <c r="N3147" s="31" t="s">
        <v>16</v>
      </c>
      <c r="O3147" s="31" t="s">
        <v>17</v>
      </c>
      <c r="P3147" s="31" t="s">
        <v>15609</v>
      </c>
      <c r="Q3147" s="31" t="s">
        <v>15610</v>
      </c>
      <c r="R3147" s="31" t="s">
        <v>1481</v>
      </c>
      <c r="S3147" s="25" t="s">
        <v>1943</v>
      </c>
      <c r="T3147" s="25" t="s">
        <v>1071</v>
      </c>
      <c r="U3147" s="25" t="s">
        <v>1141</v>
      </c>
    </row>
    <row r="3148" ht="36" spans="1:21">
      <c r="A3148" s="31" t="s">
        <v>15611</v>
      </c>
      <c r="B3148" s="31" t="s">
        <v>15612</v>
      </c>
      <c r="C3148" s="31" t="s">
        <v>12</v>
      </c>
      <c r="D3148" s="31" t="s">
        <v>13</v>
      </c>
      <c r="E3148" s="31" t="s">
        <v>14</v>
      </c>
      <c r="F3148" s="89"/>
      <c r="G3148" s="31" t="s">
        <v>15613</v>
      </c>
      <c r="H3148" s="90" t="s">
        <v>1137</v>
      </c>
      <c r="I3148" s="31" t="s">
        <v>15614</v>
      </c>
      <c r="J3148" s="105">
        <v>8712.48</v>
      </c>
      <c r="K3148" s="105">
        <v>266</v>
      </c>
      <c r="L3148" s="806">
        <v>8978.48</v>
      </c>
      <c r="M3148" s="30">
        <v>0.6</v>
      </c>
      <c r="N3148" s="31" t="s">
        <v>16</v>
      </c>
      <c r="O3148" s="31" t="s">
        <v>17</v>
      </c>
      <c r="P3148" s="31" t="s">
        <v>15615</v>
      </c>
      <c r="Q3148" s="31" t="s">
        <v>15616</v>
      </c>
      <c r="R3148" s="31" t="s">
        <v>1991</v>
      </c>
      <c r="S3148" s="25" t="s">
        <v>1943</v>
      </c>
      <c r="T3148" s="25" t="s">
        <v>1071</v>
      </c>
      <c r="U3148" s="25" t="s">
        <v>1141</v>
      </c>
    </row>
    <row r="3149" ht="36" spans="1:21">
      <c r="A3149" s="31" t="s">
        <v>15617</v>
      </c>
      <c r="B3149" s="31" t="s">
        <v>15618</v>
      </c>
      <c r="C3149" s="31" t="s">
        <v>20</v>
      </c>
      <c r="D3149" s="31" t="s">
        <v>13</v>
      </c>
      <c r="E3149" s="31" t="s">
        <v>14</v>
      </c>
      <c r="F3149" s="89"/>
      <c r="G3149" s="31" t="s">
        <v>15619</v>
      </c>
      <c r="H3149" s="90" t="s">
        <v>7355</v>
      </c>
      <c r="I3149" s="31" t="s">
        <v>15620</v>
      </c>
      <c r="J3149" s="105">
        <v>11615.52</v>
      </c>
      <c r="K3149" s="105">
        <v>266</v>
      </c>
      <c r="L3149" s="806">
        <v>11881.52</v>
      </c>
      <c r="M3149" s="30">
        <v>0.8</v>
      </c>
      <c r="N3149" s="31" t="s">
        <v>16</v>
      </c>
      <c r="O3149" s="31" t="s">
        <v>17</v>
      </c>
      <c r="P3149" s="31" t="s">
        <v>15621</v>
      </c>
      <c r="Q3149" s="31" t="s">
        <v>15622</v>
      </c>
      <c r="R3149" s="31" t="s">
        <v>1176</v>
      </c>
      <c r="S3149" s="25" t="s">
        <v>1943</v>
      </c>
      <c r="T3149" s="25" t="s">
        <v>1071</v>
      </c>
      <c r="U3149" s="25" t="s">
        <v>1141</v>
      </c>
    </row>
    <row r="3150" ht="36" spans="1:21">
      <c r="A3150" s="31" t="s">
        <v>15623</v>
      </c>
      <c r="B3150" s="31" t="s">
        <v>15624</v>
      </c>
      <c r="C3150" s="31" t="s">
        <v>20</v>
      </c>
      <c r="D3150" s="31" t="s">
        <v>13</v>
      </c>
      <c r="E3150" s="31" t="s">
        <v>14</v>
      </c>
      <c r="F3150" s="89"/>
      <c r="G3150" s="31" t="s">
        <v>15625</v>
      </c>
      <c r="H3150" s="90" t="s">
        <v>1939</v>
      </c>
      <c r="I3150" s="31" t="s">
        <v>15626</v>
      </c>
      <c r="J3150" s="105">
        <v>726.04</v>
      </c>
      <c r="K3150" s="105">
        <v>236.05</v>
      </c>
      <c r="L3150" s="806">
        <v>962.09</v>
      </c>
      <c r="M3150" s="30">
        <v>0.6</v>
      </c>
      <c r="N3150" s="31" t="s">
        <v>92</v>
      </c>
      <c r="O3150" s="31" t="s">
        <v>17</v>
      </c>
      <c r="P3150" s="31" t="s">
        <v>15627</v>
      </c>
      <c r="Q3150" s="31" t="s">
        <v>15628</v>
      </c>
      <c r="R3150" s="31" t="s">
        <v>5004</v>
      </c>
      <c r="S3150" s="25" t="s">
        <v>1943</v>
      </c>
      <c r="T3150" s="25" t="s">
        <v>1071</v>
      </c>
      <c r="U3150" s="25" t="s">
        <v>1141</v>
      </c>
    </row>
    <row r="3151" ht="36" spans="1:21">
      <c r="A3151" s="31" t="s">
        <v>15629</v>
      </c>
      <c r="B3151" s="31" t="s">
        <v>15630</v>
      </c>
      <c r="C3151" s="31" t="s">
        <v>20</v>
      </c>
      <c r="D3151" s="31" t="s">
        <v>13</v>
      </c>
      <c r="E3151" s="31" t="s">
        <v>14</v>
      </c>
      <c r="F3151" s="89"/>
      <c r="G3151" s="31" t="s">
        <v>15631</v>
      </c>
      <c r="H3151" s="90" t="s">
        <v>15632</v>
      </c>
      <c r="I3151" s="31" t="s">
        <v>15633</v>
      </c>
      <c r="J3151" s="105">
        <v>8712.48</v>
      </c>
      <c r="K3151" s="105">
        <v>266</v>
      </c>
      <c r="L3151" s="806">
        <v>8978.48</v>
      </c>
      <c r="M3151" s="30">
        <v>0.6</v>
      </c>
      <c r="N3151" s="31" t="s">
        <v>16</v>
      </c>
      <c r="O3151" s="31" t="s">
        <v>17</v>
      </c>
      <c r="P3151" s="31" t="s">
        <v>15634</v>
      </c>
      <c r="Q3151" s="31" t="s">
        <v>15635</v>
      </c>
      <c r="R3151" s="31" t="s">
        <v>1176</v>
      </c>
      <c r="S3151" s="25" t="s">
        <v>1943</v>
      </c>
      <c r="T3151" s="25" t="s">
        <v>1071</v>
      </c>
      <c r="U3151" s="25" t="s">
        <v>1626</v>
      </c>
    </row>
    <row r="3152" ht="36" spans="1:21">
      <c r="A3152" s="31" t="s">
        <v>8594</v>
      </c>
      <c r="B3152" s="31" t="s">
        <v>15636</v>
      </c>
      <c r="C3152" s="31" t="s">
        <v>12</v>
      </c>
      <c r="D3152" s="31" t="s">
        <v>13</v>
      </c>
      <c r="E3152" s="31" t="s">
        <v>14</v>
      </c>
      <c r="F3152" s="89"/>
      <c r="G3152" s="31" t="s">
        <v>15637</v>
      </c>
      <c r="H3152" s="90" t="s">
        <v>1137</v>
      </c>
      <c r="I3152" s="31" t="s">
        <v>15638</v>
      </c>
      <c r="J3152" s="105">
        <v>3388</v>
      </c>
      <c r="K3152" s="105">
        <v>88.68</v>
      </c>
      <c r="L3152" s="806">
        <v>3476.68</v>
      </c>
      <c r="M3152" s="30">
        <v>0.7</v>
      </c>
      <c r="N3152" s="31" t="s">
        <v>16</v>
      </c>
      <c r="O3152" s="31" t="s">
        <v>412</v>
      </c>
      <c r="P3152" s="31" t="s">
        <v>15639</v>
      </c>
      <c r="Q3152" s="31" t="s">
        <v>15640</v>
      </c>
      <c r="R3152" s="31" t="s">
        <v>1481</v>
      </c>
      <c r="S3152" s="25" t="s">
        <v>1943</v>
      </c>
      <c r="T3152" s="25" t="s">
        <v>1071</v>
      </c>
      <c r="U3152" s="25" t="s">
        <v>1141</v>
      </c>
    </row>
    <row r="3153" ht="36" spans="1:21">
      <c r="A3153" s="31" t="s">
        <v>15641</v>
      </c>
      <c r="B3153" s="31" t="s">
        <v>15642</v>
      </c>
      <c r="C3153" s="31" t="s">
        <v>12</v>
      </c>
      <c r="D3153" s="31" t="s">
        <v>13</v>
      </c>
      <c r="E3153" s="31" t="s">
        <v>14</v>
      </c>
      <c r="F3153" s="89"/>
      <c r="G3153" s="31" t="s">
        <v>15643</v>
      </c>
      <c r="H3153" s="90" t="s">
        <v>10730</v>
      </c>
      <c r="I3153" s="31" t="s">
        <v>15644</v>
      </c>
      <c r="J3153" s="105">
        <v>8712.48</v>
      </c>
      <c r="K3153" s="105">
        <v>266</v>
      </c>
      <c r="L3153" s="806">
        <v>8978.48</v>
      </c>
      <c r="M3153" s="30">
        <v>0.6</v>
      </c>
      <c r="N3153" s="31" t="s">
        <v>16</v>
      </c>
      <c r="O3153" s="31" t="s">
        <v>17</v>
      </c>
      <c r="P3153" s="31" t="s">
        <v>15645</v>
      </c>
      <c r="Q3153" s="31" t="s">
        <v>15646</v>
      </c>
      <c r="R3153" s="31" t="s">
        <v>1481</v>
      </c>
      <c r="S3153" s="25" t="s">
        <v>1943</v>
      </c>
      <c r="T3153" s="25" t="s">
        <v>1071</v>
      </c>
      <c r="U3153" s="25" t="s">
        <v>1141</v>
      </c>
    </row>
    <row r="3154" ht="48" spans="1:21">
      <c r="A3154" s="31" t="s">
        <v>15647</v>
      </c>
      <c r="B3154" s="31" t="s">
        <v>15648</v>
      </c>
      <c r="C3154" s="31" t="s">
        <v>12</v>
      </c>
      <c r="D3154" s="31" t="s">
        <v>13</v>
      </c>
      <c r="E3154" s="31" t="s">
        <v>14</v>
      </c>
      <c r="F3154" s="89"/>
      <c r="G3154" s="31" t="s">
        <v>15649</v>
      </c>
      <c r="H3154" s="90" t="s">
        <v>1966</v>
      </c>
      <c r="I3154" s="31" t="s">
        <v>15650</v>
      </c>
      <c r="J3154" s="105">
        <v>5082.28</v>
      </c>
      <c r="K3154" s="105">
        <v>3147.34</v>
      </c>
      <c r="L3154" s="806">
        <v>8229.62</v>
      </c>
      <c r="M3154" s="30">
        <v>0.6</v>
      </c>
      <c r="N3154" s="31" t="s">
        <v>54</v>
      </c>
      <c r="O3154" s="31" t="s">
        <v>17</v>
      </c>
      <c r="P3154" s="31" t="s">
        <v>15651</v>
      </c>
      <c r="Q3154" s="31" t="s">
        <v>15652</v>
      </c>
      <c r="R3154" s="31" t="s">
        <v>1251</v>
      </c>
      <c r="S3154" s="25" t="s">
        <v>1943</v>
      </c>
      <c r="T3154" s="25" t="s">
        <v>1071</v>
      </c>
      <c r="U3154" s="25" t="s">
        <v>1134</v>
      </c>
    </row>
    <row r="3155" ht="36" spans="1:21">
      <c r="A3155" s="31" t="s">
        <v>15653</v>
      </c>
      <c r="B3155" s="31" t="s">
        <v>15654</v>
      </c>
      <c r="C3155" s="31" t="s">
        <v>12</v>
      </c>
      <c r="D3155" s="31" t="s">
        <v>13</v>
      </c>
      <c r="E3155" s="31" t="s">
        <v>14</v>
      </c>
      <c r="F3155" s="89"/>
      <c r="G3155" s="31" t="s">
        <v>15655</v>
      </c>
      <c r="H3155" s="90" t="s">
        <v>1137</v>
      </c>
      <c r="I3155" s="31" t="s">
        <v>15656</v>
      </c>
      <c r="J3155" s="105">
        <v>3630.2</v>
      </c>
      <c r="K3155" s="105">
        <v>538.61</v>
      </c>
      <c r="L3155" s="806">
        <v>4168.81</v>
      </c>
      <c r="M3155" s="30">
        <v>0.6</v>
      </c>
      <c r="N3155" s="31" t="s">
        <v>16</v>
      </c>
      <c r="O3155" s="31" t="s">
        <v>321</v>
      </c>
      <c r="P3155" s="31" t="s">
        <v>15657</v>
      </c>
      <c r="Q3155" s="31" t="s">
        <v>15658</v>
      </c>
      <c r="R3155" s="31" t="s">
        <v>15659</v>
      </c>
      <c r="S3155" s="25" t="s">
        <v>1943</v>
      </c>
      <c r="T3155" s="25" t="s">
        <v>1071</v>
      </c>
      <c r="U3155" s="25" t="s">
        <v>1141</v>
      </c>
    </row>
    <row r="3156" ht="36" spans="1:21">
      <c r="A3156" s="31" t="s">
        <v>15660</v>
      </c>
      <c r="B3156" s="31" t="s">
        <v>15661</v>
      </c>
      <c r="C3156" s="31" t="s">
        <v>12</v>
      </c>
      <c r="D3156" s="31" t="s">
        <v>13</v>
      </c>
      <c r="E3156" s="31" t="s">
        <v>14</v>
      </c>
      <c r="F3156" s="89"/>
      <c r="G3156" s="31" t="s">
        <v>15662</v>
      </c>
      <c r="H3156" s="90" t="s">
        <v>15663</v>
      </c>
      <c r="I3156" s="31" t="s">
        <v>15664</v>
      </c>
      <c r="J3156" s="105">
        <v>1452.08</v>
      </c>
      <c r="K3156" s="105">
        <v>44.34</v>
      </c>
      <c r="L3156" s="806">
        <v>1496.42</v>
      </c>
      <c r="M3156" s="30">
        <v>0.6</v>
      </c>
      <c r="N3156" s="31" t="s">
        <v>16</v>
      </c>
      <c r="O3156" s="31" t="s">
        <v>65</v>
      </c>
      <c r="P3156" s="31" t="s">
        <v>15665</v>
      </c>
      <c r="Q3156" s="31" t="s">
        <v>15666</v>
      </c>
      <c r="R3156" s="31" t="s">
        <v>2168</v>
      </c>
      <c r="S3156" s="25" t="s">
        <v>1943</v>
      </c>
      <c r="T3156" s="25" t="s">
        <v>1071</v>
      </c>
      <c r="U3156" s="25" t="s">
        <v>1265</v>
      </c>
    </row>
    <row r="3157" ht="36" spans="1:21">
      <c r="A3157" s="31" t="s">
        <v>15667</v>
      </c>
      <c r="B3157" s="31" t="s">
        <v>15668</v>
      </c>
      <c r="C3157" s="31" t="s">
        <v>12</v>
      </c>
      <c r="D3157" s="31" t="s">
        <v>953</v>
      </c>
      <c r="E3157" s="31" t="s">
        <v>14</v>
      </c>
      <c r="F3157" s="89"/>
      <c r="G3157" s="31" t="s">
        <v>15669</v>
      </c>
      <c r="H3157" s="90" t="s">
        <v>1137</v>
      </c>
      <c r="I3157" s="31" t="s">
        <v>15670</v>
      </c>
      <c r="J3157" s="105">
        <v>8712.48</v>
      </c>
      <c r="K3157" s="105">
        <v>266</v>
      </c>
      <c r="L3157" s="806">
        <v>8978.48</v>
      </c>
      <c r="M3157" s="30">
        <v>0.6</v>
      </c>
      <c r="N3157" s="31" t="s">
        <v>16</v>
      </c>
      <c r="O3157" s="31" t="s">
        <v>17</v>
      </c>
      <c r="P3157" s="31" t="s">
        <v>15671</v>
      </c>
      <c r="Q3157" s="31" t="s">
        <v>15672</v>
      </c>
      <c r="R3157" s="31" t="s">
        <v>1481</v>
      </c>
      <c r="S3157" s="25" t="s">
        <v>1943</v>
      </c>
      <c r="T3157" s="25" t="s">
        <v>1071</v>
      </c>
      <c r="U3157" s="25" t="s">
        <v>1141</v>
      </c>
    </row>
    <row r="3158" ht="36" spans="1:21">
      <c r="A3158" s="31" t="s">
        <v>15673</v>
      </c>
      <c r="B3158" s="31" t="s">
        <v>15674</v>
      </c>
      <c r="C3158" s="31" t="s">
        <v>20</v>
      </c>
      <c r="D3158" s="31" t="s">
        <v>169</v>
      </c>
      <c r="E3158" s="31" t="s">
        <v>651</v>
      </c>
      <c r="F3158" s="89" t="s">
        <v>15675</v>
      </c>
      <c r="G3158" s="31" t="s">
        <v>15676</v>
      </c>
      <c r="H3158" s="90" t="s">
        <v>1137</v>
      </c>
      <c r="I3158" s="31" t="s">
        <v>15677</v>
      </c>
      <c r="J3158" s="105">
        <v>1452.08</v>
      </c>
      <c r="K3158" s="105">
        <v>22.17</v>
      </c>
      <c r="L3158" s="806">
        <v>1474.25</v>
      </c>
      <c r="M3158" s="30">
        <v>0.6</v>
      </c>
      <c r="N3158" s="31" t="s">
        <v>122</v>
      </c>
      <c r="O3158" s="31" t="s">
        <v>17</v>
      </c>
      <c r="P3158" s="31" t="s">
        <v>15678</v>
      </c>
      <c r="Q3158" s="31" t="s">
        <v>15679</v>
      </c>
      <c r="R3158" s="31" t="s">
        <v>1481</v>
      </c>
      <c r="S3158" s="25" t="s">
        <v>1943</v>
      </c>
      <c r="T3158" s="25" t="s">
        <v>1071</v>
      </c>
      <c r="U3158" s="25" t="s">
        <v>1141</v>
      </c>
    </row>
    <row r="3159" ht="36" spans="1:21">
      <c r="A3159" s="31" t="s">
        <v>15680</v>
      </c>
      <c r="B3159" s="31" t="s">
        <v>15681</v>
      </c>
      <c r="C3159" s="31" t="s">
        <v>20</v>
      </c>
      <c r="D3159" s="31" t="s">
        <v>13</v>
      </c>
      <c r="E3159" s="31" t="s">
        <v>14</v>
      </c>
      <c r="F3159" s="89"/>
      <c r="G3159" s="31" t="s">
        <v>15682</v>
      </c>
      <c r="H3159" s="90" t="s">
        <v>1946</v>
      </c>
      <c r="I3159" s="31" t="s">
        <v>15683</v>
      </c>
      <c r="J3159" s="105">
        <v>2904.16</v>
      </c>
      <c r="K3159" s="105">
        <v>944.2</v>
      </c>
      <c r="L3159" s="806">
        <v>3848.36</v>
      </c>
      <c r="M3159" s="30">
        <v>0.6</v>
      </c>
      <c r="N3159" s="31" t="s">
        <v>36</v>
      </c>
      <c r="O3159" s="31" t="s">
        <v>17</v>
      </c>
      <c r="P3159" s="31" t="s">
        <v>15684</v>
      </c>
      <c r="Q3159" s="31" t="s">
        <v>15685</v>
      </c>
      <c r="R3159" s="31" t="s">
        <v>1530</v>
      </c>
      <c r="S3159" s="25" t="s">
        <v>1943</v>
      </c>
      <c r="T3159" s="25" t="s">
        <v>1071</v>
      </c>
      <c r="U3159" s="25" t="s">
        <v>1141</v>
      </c>
    </row>
    <row r="3160" ht="36" spans="1:21">
      <c r="A3160" s="31" t="s">
        <v>15686</v>
      </c>
      <c r="B3160" s="93" t="s">
        <v>15687</v>
      </c>
      <c r="C3160" s="31" t="s">
        <v>12</v>
      </c>
      <c r="D3160" s="93" t="s">
        <v>13</v>
      </c>
      <c r="E3160" s="31" t="s">
        <v>14</v>
      </c>
      <c r="F3160" s="94"/>
      <c r="G3160" s="31" t="s">
        <v>15688</v>
      </c>
      <c r="H3160" s="90" t="s">
        <v>7350</v>
      </c>
      <c r="I3160" s="93" t="s">
        <v>15689</v>
      </c>
      <c r="J3160" s="105">
        <v>233.33</v>
      </c>
      <c r="K3160" s="105">
        <v>22.17</v>
      </c>
      <c r="L3160" s="806">
        <v>255.5</v>
      </c>
      <c r="M3160" s="30" t="s">
        <v>1118</v>
      </c>
      <c r="N3160" s="31" t="s">
        <v>92</v>
      </c>
      <c r="O3160" s="31" t="s">
        <v>17</v>
      </c>
      <c r="P3160" s="93" t="s">
        <v>15690</v>
      </c>
      <c r="Q3160" s="93" t="s">
        <v>15691</v>
      </c>
      <c r="R3160" s="93" t="s">
        <v>1127</v>
      </c>
      <c r="S3160" s="25" t="s">
        <v>1943</v>
      </c>
      <c r="T3160" s="25" t="s">
        <v>1071</v>
      </c>
      <c r="U3160" s="25" t="s">
        <v>1141</v>
      </c>
    </row>
    <row r="3161" ht="36" spans="1:21">
      <c r="A3161" s="31" t="s">
        <v>15692</v>
      </c>
      <c r="B3161" s="93" t="s">
        <v>15693</v>
      </c>
      <c r="C3161" s="31" t="s">
        <v>12</v>
      </c>
      <c r="D3161" s="93" t="s">
        <v>13</v>
      </c>
      <c r="E3161" s="105" t="s">
        <v>904</v>
      </c>
      <c r="F3161" s="94"/>
      <c r="G3161" s="31" t="s">
        <v>15694</v>
      </c>
      <c r="H3161" s="90" t="s">
        <v>1137</v>
      </c>
      <c r="I3161" s="93" t="s">
        <v>15695</v>
      </c>
      <c r="J3161" s="105">
        <v>2730</v>
      </c>
      <c r="K3161" s="105">
        <v>133.02</v>
      </c>
      <c r="L3161" s="806">
        <v>2863.02</v>
      </c>
      <c r="M3161" s="30" t="s">
        <v>1118</v>
      </c>
      <c r="N3161" s="31" t="s">
        <v>16</v>
      </c>
      <c r="O3161" s="31" t="s">
        <v>17</v>
      </c>
      <c r="P3161" s="93" t="s">
        <v>15696</v>
      </c>
      <c r="Q3161" s="93" t="s">
        <v>15697</v>
      </c>
      <c r="R3161" s="93" t="s">
        <v>1127</v>
      </c>
      <c r="S3161" s="25" t="s">
        <v>1943</v>
      </c>
      <c r="T3161" s="25" t="s">
        <v>1071</v>
      </c>
      <c r="U3161" s="25" t="s">
        <v>1141</v>
      </c>
    </row>
    <row r="3162" ht="36" spans="1:21">
      <c r="A3162" s="31" t="s">
        <v>15698</v>
      </c>
      <c r="B3162" s="93" t="s">
        <v>15699</v>
      </c>
      <c r="C3162" s="31" t="s">
        <v>12</v>
      </c>
      <c r="D3162" s="93" t="s">
        <v>13</v>
      </c>
      <c r="E3162" s="31" t="s">
        <v>14</v>
      </c>
      <c r="F3162" s="94"/>
      <c r="G3162" s="31" t="s">
        <v>15700</v>
      </c>
      <c r="H3162" s="90" t="s">
        <v>3180</v>
      </c>
      <c r="I3162" s="93" t="s">
        <v>15701</v>
      </c>
      <c r="J3162" s="105">
        <v>2800</v>
      </c>
      <c r="K3162" s="105">
        <v>266</v>
      </c>
      <c r="L3162" s="806">
        <v>3066</v>
      </c>
      <c r="M3162" s="30" t="s">
        <v>1118</v>
      </c>
      <c r="N3162" s="31" t="s">
        <v>16</v>
      </c>
      <c r="O3162" s="31" t="s">
        <v>17</v>
      </c>
      <c r="P3162" s="93" t="s">
        <v>15702</v>
      </c>
      <c r="Q3162" s="93" t="s">
        <v>15703</v>
      </c>
      <c r="R3162" s="93" t="s">
        <v>1127</v>
      </c>
      <c r="S3162" s="25" t="s">
        <v>1943</v>
      </c>
      <c r="T3162" s="25" t="s">
        <v>1071</v>
      </c>
      <c r="U3162" s="25" t="s">
        <v>1128</v>
      </c>
    </row>
    <row r="3163" ht="36" spans="1:21">
      <c r="A3163" s="31" t="s">
        <v>15704</v>
      </c>
      <c r="B3163" s="93" t="s">
        <v>15705</v>
      </c>
      <c r="C3163" s="31" t="s">
        <v>20</v>
      </c>
      <c r="D3163" s="93" t="s">
        <v>13</v>
      </c>
      <c r="E3163" s="31" t="s">
        <v>14</v>
      </c>
      <c r="F3163" s="94"/>
      <c r="G3163" s="31" t="s">
        <v>15706</v>
      </c>
      <c r="H3163" s="90" t="s">
        <v>15707</v>
      </c>
      <c r="I3163" s="93" t="s">
        <v>15708</v>
      </c>
      <c r="J3163" s="105">
        <v>8712.48</v>
      </c>
      <c r="K3163" s="105">
        <v>266</v>
      </c>
      <c r="L3163" s="806">
        <v>8978.48</v>
      </c>
      <c r="M3163" s="30">
        <v>0.6</v>
      </c>
      <c r="N3163" s="31" t="s">
        <v>16</v>
      </c>
      <c r="O3163" s="31" t="s">
        <v>17</v>
      </c>
      <c r="P3163" s="93" t="s">
        <v>15709</v>
      </c>
      <c r="Q3163" s="93" t="s">
        <v>15710</v>
      </c>
      <c r="R3163" s="93" t="s">
        <v>1176</v>
      </c>
      <c r="S3163" s="25" t="s">
        <v>1943</v>
      </c>
      <c r="T3163" s="25" t="s">
        <v>1071</v>
      </c>
      <c r="U3163" s="25" t="s">
        <v>1141</v>
      </c>
    </row>
    <row r="3164" ht="36" spans="1:21">
      <c r="A3164" s="31" t="s">
        <v>15711</v>
      </c>
      <c r="B3164" s="93" t="s">
        <v>15712</v>
      </c>
      <c r="C3164" s="31" t="s">
        <v>12</v>
      </c>
      <c r="D3164" s="93" t="s">
        <v>13</v>
      </c>
      <c r="E3164" s="31" t="s">
        <v>14</v>
      </c>
      <c r="F3164" s="94"/>
      <c r="G3164" s="31" t="s">
        <v>15713</v>
      </c>
      <c r="H3164" s="90" t="s">
        <v>15714</v>
      </c>
      <c r="I3164" s="93" t="s">
        <v>15715</v>
      </c>
      <c r="J3164" s="105">
        <v>7260.12</v>
      </c>
      <c r="K3164" s="105">
        <v>2697.72</v>
      </c>
      <c r="L3164" s="806">
        <v>9957.84</v>
      </c>
      <c r="M3164" s="30">
        <v>1</v>
      </c>
      <c r="N3164" s="31" t="s">
        <v>16</v>
      </c>
      <c r="O3164" s="31" t="s">
        <v>147</v>
      </c>
      <c r="P3164" s="93" t="s">
        <v>15716</v>
      </c>
      <c r="Q3164" s="93" t="s">
        <v>15717</v>
      </c>
      <c r="R3164" s="93" t="s">
        <v>1127</v>
      </c>
      <c r="S3164" s="25" t="s">
        <v>1943</v>
      </c>
      <c r="T3164" s="25" t="s">
        <v>1071</v>
      </c>
      <c r="U3164" s="25" t="s">
        <v>1134</v>
      </c>
    </row>
    <row r="3165" ht="36" spans="1:21">
      <c r="A3165" s="31" t="s">
        <v>15718</v>
      </c>
      <c r="B3165" s="93" t="s">
        <v>15719</v>
      </c>
      <c r="C3165" s="31" t="s">
        <v>20</v>
      </c>
      <c r="D3165" s="93" t="s">
        <v>162</v>
      </c>
      <c r="E3165" s="31" t="s">
        <v>14</v>
      </c>
      <c r="F3165" s="94"/>
      <c r="G3165" s="31" t="s">
        <v>15720</v>
      </c>
      <c r="H3165" s="90" t="s">
        <v>2433</v>
      </c>
      <c r="I3165" s="93" t="s">
        <v>15721</v>
      </c>
      <c r="J3165" s="105">
        <v>14520.24</v>
      </c>
      <c r="K3165" s="105">
        <v>266</v>
      </c>
      <c r="L3165" s="806">
        <v>14786.24</v>
      </c>
      <c r="M3165" s="30">
        <v>1</v>
      </c>
      <c r="N3165" s="31" t="s">
        <v>16</v>
      </c>
      <c r="O3165" s="31" t="s">
        <v>17</v>
      </c>
      <c r="P3165" s="93" t="s">
        <v>15722</v>
      </c>
      <c r="Q3165" s="93" t="s">
        <v>15723</v>
      </c>
      <c r="R3165" s="93" t="s">
        <v>1176</v>
      </c>
      <c r="S3165" s="25" t="s">
        <v>1943</v>
      </c>
      <c r="T3165" s="25" t="s">
        <v>1071</v>
      </c>
      <c r="U3165" s="25" t="s">
        <v>1134</v>
      </c>
    </row>
    <row r="3166" ht="36" spans="1:21">
      <c r="A3166" s="31" t="s">
        <v>15724</v>
      </c>
      <c r="B3166" s="93" t="s">
        <v>15725</v>
      </c>
      <c r="C3166" s="31" t="s">
        <v>12</v>
      </c>
      <c r="D3166" s="93" t="s">
        <v>126</v>
      </c>
      <c r="E3166" s="31" t="s">
        <v>14</v>
      </c>
      <c r="F3166" s="94"/>
      <c r="G3166" s="31" t="s">
        <v>15726</v>
      </c>
      <c r="H3166" s="90" t="s">
        <v>15727</v>
      </c>
      <c r="I3166" s="93" t="s">
        <v>15728</v>
      </c>
      <c r="J3166" s="105">
        <v>10890.18</v>
      </c>
      <c r="K3166" s="105">
        <v>199.53</v>
      </c>
      <c r="L3166" s="806">
        <v>11089.71</v>
      </c>
      <c r="M3166" s="30">
        <v>1</v>
      </c>
      <c r="N3166" s="31" t="s">
        <v>74</v>
      </c>
      <c r="O3166" s="31" t="s">
        <v>17</v>
      </c>
      <c r="P3166" s="93" t="s">
        <v>15729</v>
      </c>
      <c r="Q3166" s="93" t="s">
        <v>15730</v>
      </c>
      <c r="R3166" s="93" t="s">
        <v>1127</v>
      </c>
      <c r="S3166" s="25" t="s">
        <v>1943</v>
      </c>
      <c r="T3166" s="25" t="s">
        <v>1071</v>
      </c>
      <c r="U3166" s="25" t="s">
        <v>1128</v>
      </c>
    </row>
    <row r="3167" ht="36" spans="1:21">
      <c r="A3167" s="31" t="s">
        <v>15731</v>
      </c>
      <c r="B3167" s="93" t="s">
        <v>15732</v>
      </c>
      <c r="C3167" s="31" t="s">
        <v>20</v>
      </c>
      <c r="D3167" s="93" t="s">
        <v>13</v>
      </c>
      <c r="E3167" s="31" t="s">
        <v>14</v>
      </c>
      <c r="F3167" s="94"/>
      <c r="G3167" s="31" t="s">
        <v>15733</v>
      </c>
      <c r="H3167" s="90" t="s">
        <v>1966</v>
      </c>
      <c r="I3167" s="93" t="s">
        <v>15734</v>
      </c>
      <c r="J3167" s="105">
        <v>14520.24</v>
      </c>
      <c r="K3167" s="105">
        <v>266</v>
      </c>
      <c r="L3167" s="806">
        <v>14786.24</v>
      </c>
      <c r="M3167" s="30">
        <v>1</v>
      </c>
      <c r="N3167" s="31" t="s">
        <v>16</v>
      </c>
      <c r="O3167" s="31" t="s">
        <v>17</v>
      </c>
      <c r="P3167" s="93" t="s">
        <v>15735</v>
      </c>
      <c r="Q3167" s="93" t="s">
        <v>15736</v>
      </c>
      <c r="R3167" s="93" t="s">
        <v>2162</v>
      </c>
      <c r="S3167" s="25" t="s">
        <v>1943</v>
      </c>
      <c r="T3167" s="25" t="s">
        <v>1071</v>
      </c>
      <c r="U3167" s="25" t="s">
        <v>1134</v>
      </c>
    </row>
    <row r="3168" ht="36" spans="1:21">
      <c r="A3168" s="31" t="s">
        <v>15737</v>
      </c>
      <c r="B3168" s="93" t="s">
        <v>15738</v>
      </c>
      <c r="C3168" s="31" t="s">
        <v>20</v>
      </c>
      <c r="D3168" s="93" t="s">
        <v>13</v>
      </c>
      <c r="E3168" s="95" t="s">
        <v>14</v>
      </c>
      <c r="F3168" s="93"/>
      <c r="G3168" s="95" t="s">
        <v>15739</v>
      </c>
      <c r="H3168" s="90" t="s">
        <v>1137</v>
      </c>
      <c r="I3168" s="93" t="s">
        <v>15740</v>
      </c>
      <c r="J3168" s="31">
        <v>8712.48</v>
      </c>
      <c r="K3168" s="31">
        <v>266</v>
      </c>
      <c r="L3168" s="806">
        <v>8978.48</v>
      </c>
      <c r="M3168" s="30">
        <v>0.6</v>
      </c>
      <c r="N3168" s="31" t="s">
        <v>16</v>
      </c>
      <c r="O3168" s="31" t="s">
        <v>17</v>
      </c>
      <c r="P3168" s="93" t="s">
        <v>15741</v>
      </c>
      <c r="Q3168" s="93" t="s">
        <v>15742</v>
      </c>
      <c r="R3168" s="93" t="s">
        <v>1176</v>
      </c>
      <c r="S3168" s="25" t="s">
        <v>1943</v>
      </c>
      <c r="T3168" s="25" t="s">
        <v>1071</v>
      </c>
      <c r="U3168" s="25" t="s">
        <v>1141</v>
      </c>
    </row>
    <row r="3169" ht="36" spans="1:21">
      <c r="A3169" s="31" t="s">
        <v>15743</v>
      </c>
      <c r="B3169" s="93" t="s">
        <v>15744</v>
      </c>
      <c r="C3169" s="31" t="s">
        <v>20</v>
      </c>
      <c r="D3169" s="93" t="s">
        <v>13</v>
      </c>
      <c r="E3169" s="31" t="s">
        <v>14</v>
      </c>
      <c r="F3169" s="94"/>
      <c r="G3169" s="31" t="s">
        <v>15745</v>
      </c>
      <c r="H3169" s="90" t="s">
        <v>1966</v>
      </c>
      <c r="I3169" s="93" t="s">
        <v>15746</v>
      </c>
      <c r="J3169" s="105">
        <v>4356.24</v>
      </c>
      <c r="K3169" s="105">
        <v>133.02</v>
      </c>
      <c r="L3169" s="806">
        <v>4489.26</v>
      </c>
      <c r="M3169" s="30">
        <v>0.6</v>
      </c>
      <c r="N3169" s="31" t="s">
        <v>16</v>
      </c>
      <c r="O3169" s="31" t="s">
        <v>147</v>
      </c>
      <c r="P3169" s="93" t="s">
        <v>15747</v>
      </c>
      <c r="Q3169" s="93" t="s">
        <v>15748</v>
      </c>
      <c r="R3169" s="93" t="s">
        <v>1159</v>
      </c>
      <c r="S3169" s="25" t="s">
        <v>1943</v>
      </c>
      <c r="T3169" s="25" t="s">
        <v>1071</v>
      </c>
      <c r="U3169" s="25" t="s">
        <v>1134</v>
      </c>
    </row>
    <row r="3170" ht="36" spans="1:21">
      <c r="A3170" s="31" t="s">
        <v>15749</v>
      </c>
      <c r="B3170" s="93" t="s">
        <v>15750</v>
      </c>
      <c r="C3170" s="31" t="s">
        <v>20</v>
      </c>
      <c r="D3170" s="93" t="s">
        <v>13</v>
      </c>
      <c r="E3170" s="31" t="s">
        <v>14</v>
      </c>
      <c r="F3170" s="94"/>
      <c r="G3170" s="31" t="s">
        <v>15751</v>
      </c>
      <c r="H3170" s="90" t="s">
        <v>1137</v>
      </c>
      <c r="I3170" s="93" t="s">
        <v>15752</v>
      </c>
      <c r="J3170" s="105">
        <v>726.04</v>
      </c>
      <c r="K3170" s="105">
        <v>22.17</v>
      </c>
      <c r="L3170" s="806">
        <v>748.21</v>
      </c>
      <c r="M3170" s="30">
        <v>0.6</v>
      </c>
      <c r="N3170" s="31" t="s">
        <v>92</v>
      </c>
      <c r="O3170" s="31" t="s">
        <v>17</v>
      </c>
      <c r="P3170" s="93" t="s">
        <v>15753</v>
      </c>
      <c r="Q3170" s="93" t="s">
        <v>15754</v>
      </c>
      <c r="R3170" s="93" t="s">
        <v>1176</v>
      </c>
      <c r="S3170" s="25" t="s">
        <v>1943</v>
      </c>
      <c r="T3170" s="25" t="s">
        <v>1071</v>
      </c>
      <c r="U3170" s="25" t="s">
        <v>1141</v>
      </c>
    </row>
    <row r="3171" ht="36" spans="1:21">
      <c r="A3171" s="31" t="s">
        <v>15755</v>
      </c>
      <c r="B3171" s="93" t="s">
        <v>15756</v>
      </c>
      <c r="C3171" s="31" t="s">
        <v>12</v>
      </c>
      <c r="D3171" s="93" t="s">
        <v>13</v>
      </c>
      <c r="E3171" s="31" t="s">
        <v>14</v>
      </c>
      <c r="F3171" s="94"/>
      <c r="G3171" s="31" t="s">
        <v>15757</v>
      </c>
      <c r="H3171" s="90" t="s">
        <v>1137</v>
      </c>
      <c r="I3171" s="93" t="s">
        <v>15758</v>
      </c>
      <c r="J3171" s="105">
        <v>1452.08</v>
      </c>
      <c r="K3171" s="105">
        <v>508.22</v>
      </c>
      <c r="L3171" s="806">
        <v>1960.3</v>
      </c>
      <c r="M3171" s="30">
        <v>0.6</v>
      </c>
      <c r="N3171" s="31" t="s">
        <v>122</v>
      </c>
      <c r="O3171" s="31" t="s">
        <v>17</v>
      </c>
      <c r="P3171" s="93" t="s">
        <v>15759</v>
      </c>
      <c r="Q3171" s="93" t="s">
        <v>4443</v>
      </c>
      <c r="R3171" s="93" t="s">
        <v>1631</v>
      </c>
      <c r="S3171" s="25" t="s">
        <v>1943</v>
      </c>
      <c r="T3171" s="25" t="s">
        <v>1071</v>
      </c>
      <c r="U3171" s="25" t="s">
        <v>1141</v>
      </c>
    </row>
    <row r="3172" ht="36" spans="1:21">
      <c r="A3172" s="31" t="s">
        <v>15760</v>
      </c>
      <c r="B3172" s="93" t="s">
        <v>15761</v>
      </c>
      <c r="C3172" s="95" t="s">
        <v>20</v>
      </c>
      <c r="D3172" s="93" t="s">
        <v>13</v>
      </c>
      <c r="E3172" s="95" t="s">
        <v>14</v>
      </c>
      <c r="F3172" s="93"/>
      <c r="G3172" s="95" t="s">
        <v>15762</v>
      </c>
      <c r="H3172" s="90" t="s">
        <v>1946</v>
      </c>
      <c r="I3172" s="93" t="s">
        <v>15763</v>
      </c>
      <c r="J3172" s="682">
        <v>8712.48</v>
      </c>
      <c r="K3172" s="682">
        <v>5395.44</v>
      </c>
      <c r="L3172" s="806">
        <v>14107.92</v>
      </c>
      <c r="M3172" s="97">
        <v>0.6</v>
      </c>
      <c r="N3172" s="95" t="s">
        <v>16</v>
      </c>
      <c r="O3172" s="95" t="s">
        <v>17</v>
      </c>
      <c r="P3172" s="93" t="s">
        <v>15764</v>
      </c>
      <c r="Q3172" s="93" t="s">
        <v>15765</v>
      </c>
      <c r="R3172" s="93" t="s">
        <v>6845</v>
      </c>
      <c r="S3172" s="25" t="s">
        <v>1943</v>
      </c>
      <c r="T3172" s="25" t="s">
        <v>1071</v>
      </c>
      <c r="U3172" s="25" t="s">
        <v>1141</v>
      </c>
    </row>
    <row r="3173" ht="36" spans="1:21">
      <c r="A3173" s="31" t="s">
        <v>15766</v>
      </c>
      <c r="B3173" s="93" t="s">
        <v>15767</v>
      </c>
      <c r="C3173" s="31" t="s">
        <v>20</v>
      </c>
      <c r="D3173" s="93" t="s">
        <v>13</v>
      </c>
      <c r="E3173" s="31" t="s">
        <v>14</v>
      </c>
      <c r="F3173" s="94"/>
      <c r="G3173" s="31" t="s">
        <v>15768</v>
      </c>
      <c r="H3173" s="90" t="s">
        <v>1966</v>
      </c>
      <c r="I3173" s="93" t="s">
        <v>15769</v>
      </c>
      <c r="J3173" s="105">
        <v>14520.24</v>
      </c>
      <c r="K3173" s="105">
        <v>2832.6</v>
      </c>
      <c r="L3173" s="806">
        <v>17352.84</v>
      </c>
      <c r="M3173" s="30">
        <v>1</v>
      </c>
      <c r="N3173" s="31" t="s">
        <v>16</v>
      </c>
      <c r="O3173" s="31" t="s">
        <v>17</v>
      </c>
      <c r="P3173" s="93" t="s">
        <v>15770</v>
      </c>
      <c r="Q3173" s="93" t="s">
        <v>15771</v>
      </c>
      <c r="R3173" s="93" t="s">
        <v>15772</v>
      </c>
      <c r="S3173" s="25" t="s">
        <v>1943</v>
      </c>
      <c r="T3173" s="25" t="s">
        <v>1071</v>
      </c>
      <c r="U3173" s="25" t="s">
        <v>1134</v>
      </c>
    </row>
    <row r="3174" ht="36" spans="1:21">
      <c r="A3174" s="31" t="s">
        <v>15773</v>
      </c>
      <c r="B3174" s="93" t="s">
        <v>15774</v>
      </c>
      <c r="C3174" s="31" t="s">
        <v>20</v>
      </c>
      <c r="D3174" s="93" t="s">
        <v>169</v>
      </c>
      <c r="E3174" s="31" t="s">
        <v>14</v>
      </c>
      <c r="F3174" s="94"/>
      <c r="G3174" s="31" t="s">
        <v>15775</v>
      </c>
      <c r="H3174" s="90" t="s">
        <v>2353</v>
      </c>
      <c r="I3174" s="93" t="s">
        <v>15776</v>
      </c>
      <c r="J3174" s="570">
        <v>8712.48</v>
      </c>
      <c r="K3174" s="570">
        <v>2832.6</v>
      </c>
      <c r="L3174" s="806">
        <v>11545.08</v>
      </c>
      <c r="M3174" s="97">
        <v>0.6</v>
      </c>
      <c r="N3174" s="31" t="s">
        <v>16</v>
      </c>
      <c r="O3174" s="31" t="s">
        <v>17</v>
      </c>
      <c r="P3174" s="93" t="s">
        <v>15777</v>
      </c>
      <c r="Q3174" s="93" t="s">
        <v>15778</v>
      </c>
      <c r="R3174" s="93" t="s">
        <v>1481</v>
      </c>
      <c r="S3174" s="25" t="s">
        <v>1943</v>
      </c>
      <c r="T3174" s="25" t="s">
        <v>1071</v>
      </c>
      <c r="U3174" s="25" t="s">
        <v>1141</v>
      </c>
    </row>
    <row r="3175" ht="36" spans="1:21">
      <c r="A3175" s="31" t="s">
        <v>15779</v>
      </c>
      <c r="B3175" s="93" t="s">
        <v>15780</v>
      </c>
      <c r="C3175" s="31" t="s">
        <v>20</v>
      </c>
      <c r="D3175" s="93" t="s">
        <v>13</v>
      </c>
      <c r="E3175" s="31" t="s">
        <v>14</v>
      </c>
      <c r="F3175" s="94"/>
      <c r="G3175" s="31" t="s">
        <v>15781</v>
      </c>
      <c r="H3175" s="90" t="s">
        <v>1966</v>
      </c>
      <c r="I3175" s="93" t="s">
        <v>15782</v>
      </c>
      <c r="J3175" s="105">
        <v>14520.24</v>
      </c>
      <c r="K3175" s="105">
        <v>5395.44</v>
      </c>
      <c r="L3175" s="806">
        <v>19915.68</v>
      </c>
      <c r="M3175" s="30">
        <v>1</v>
      </c>
      <c r="N3175" s="31" t="s">
        <v>16</v>
      </c>
      <c r="O3175" s="31" t="s">
        <v>17</v>
      </c>
      <c r="P3175" s="102" t="s">
        <v>15783</v>
      </c>
      <c r="Q3175" s="93" t="s">
        <v>15784</v>
      </c>
      <c r="R3175" s="93" t="s">
        <v>1578</v>
      </c>
      <c r="S3175" s="25" t="s">
        <v>1943</v>
      </c>
      <c r="T3175" s="25" t="s">
        <v>1071</v>
      </c>
      <c r="U3175" s="25" t="s">
        <v>1134</v>
      </c>
    </row>
    <row r="3176" ht="36" spans="1:21">
      <c r="A3176" s="31" t="s">
        <v>15785</v>
      </c>
      <c r="B3176" s="93" t="s">
        <v>15786</v>
      </c>
      <c r="C3176" s="31" t="s">
        <v>12</v>
      </c>
      <c r="D3176" s="93" t="s">
        <v>13</v>
      </c>
      <c r="E3176" s="31" t="s">
        <v>14</v>
      </c>
      <c r="F3176" s="94"/>
      <c r="G3176" s="31" t="s">
        <v>15787</v>
      </c>
      <c r="H3176" s="90" t="s">
        <v>1966</v>
      </c>
      <c r="I3176" s="93" t="s">
        <v>15788</v>
      </c>
      <c r="J3176" s="105">
        <v>9680.16</v>
      </c>
      <c r="K3176" s="105">
        <v>177.36</v>
      </c>
      <c r="L3176" s="806">
        <v>9857.52</v>
      </c>
      <c r="M3176" s="30">
        <v>1</v>
      </c>
      <c r="N3176" s="31" t="s">
        <v>79</v>
      </c>
      <c r="O3176" s="31" t="s">
        <v>17</v>
      </c>
      <c r="P3176" s="93" t="s">
        <v>15789</v>
      </c>
      <c r="Q3176" s="93" t="s">
        <v>15790</v>
      </c>
      <c r="R3176" s="93" t="s">
        <v>2151</v>
      </c>
      <c r="S3176" s="25" t="s">
        <v>1943</v>
      </c>
      <c r="T3176" s="25" t="s">
        <v>1071</v>
      </c>
      <c r="U3176" s="25" t="s">
        <v>1134</v>
      </c>
    </row>
    <row r="3177" ht="36" spans="1:21">
      <c r="A3177" s="31" t="s">
        <v>15791</v>
      </c>
      <c r="B3177" s="93" t="s">
        <v>15792</v>
      </c>
      <c r="C3177" s="31" t="s">
        <v>12</v>
      </c>
      <c r="D3177" s="93" t="s">
        <v>162</v>
      </c>
      <c r="E3177" s="31" t="s">
        <v>14</v>
      </c>
      <c r="F3177" s="94"/>
      <c r="G3177" s="93" t="s">
        <v>15793</v>
      </c>
      <c r="H3177" s="90" t="s">
        <v>2101</v>
      </c>
      <c r="I3177" s="93" t="s">
        <v>15794</v>
      </c>
      <c r="J3177" s="105">
        <v>14520.24</v>
      </c>
      <c r="K3177" s="105">
        <v>266</v>
      </c>
      <c r="L3177" s="806">
        <v>14786.24</v>
      </c>
      <c r="M3177" s="30">
        <v>1</v>
      </c>
      <c r="N3177" s="31" t="s">
        <v>16</v>
      </c>
      <c r="O3177" s="31" t="s">
        <v>17</v>
      </c>
      <c r="P3177" s="93" t="s">
        <v>15795</v>
      </c>
      <c r="Q3177" s="93" t="s">
        <v>15796</v>
      </c>
      <c r="R3177" s="93" t="s">
        <v>15797</v>
      </c>
      <c r="S3177" s="25" t="s">
        <v>1943</v>
      </c>
      <c r="T3177" s="25" t="s">
        <v>1071</v>
      </c>
      <c r="U3177" s="25" t="s">
        <v>1141</v>
      </c>
    </row>
    <row r="3178" ht="36" spans="1:21">
      <c r="A3178" s="31" t="s">
        <v>15798</v>
      </c>
      <c r="B3178" s="93" t="s">
        <v>15799</v>
      </c>
      <c r="C3178" s="31" t="s">
        <v>20</v>
      </c>
      <c r="D3178" s="93" t="s">
        <v>13</v>
      </c>
      <c r="E3178" s="31" t="s">
        <v>14</v>
      </c>
      <c r="F3178" s="94"/>
      <c r="G3178" s="93" t="s">
        <v>15800</v>
      </c>
      <c r="H3178" s="90" t="s">
        <v>1946</v>
      </c>
      <c r="I3178" s="93" t="s">
        <v>15801</v>
      </c>
      <c r="J3178" s="105">
        <v>8470.14</v>
      </c>
      <c r="K3178" s="105">
        <v>3147.34</v>
      </c>
      <c r="L3178" s="806">
        <v>11617.48</v>
      </c>
      <c r="M3178" s="30">
        <v>1</v>
      </c>
      <c r="N3178" s="31" t="s">
        <v>16</v>
      </c>
      <c r="O3178" s="31" t="s">
        <v>311</v>
      </c>
      <c r="P3178" s="93" t="s">
        <v>15802</v>
      </c>
      <c r="Q3178" s="93" t="s">
        <v>15803</v>
      </c>
      <c r="R3178" s="93" t="s">
        <v>1159</v>
      </c>
      <c r="S3178" s="25" t="s">
        <v>1943</v>
      </c>
      <c r="T3178" s="25" t="s">
        <v>1071</v>
      </c>
      <c r="U3178" s="25" t="s">
        <v>1141</v>
      </c>
    </row>
    <row r="3179" ht="36" spans="1:21">
      <c r="A3179" s="31" t="s">
        <v>15804</v>
      </c>
      <c r="B3179" s="93" t="s">
        <v>15805</v>
      </c>
      <c r="C3179" s="31" t="s">
        <v>12</v>
      </c>
      <c r="D3179" s="93" t="s">
        <v>13</v>
      </c>
      <c r="E3179" s="31" t="s">
        <v>14</v>
      </c>
      <c r="F3179" s="94"/>
      <c r="G3179" s="93" t="s">
        <v>15806</v>
      </c>
      <c r="H3179" s="90" t="s">
        <v>1959</v>
      </c>
      <c r="I3179" s="93" t="s">
        <v>15807</v>
      </c>
      <c r="J3179" s="570">
        <v>8712.48</v>
      </c>
      <c r="K3179" s="570">
        <v>2832.6</v>
      </c>
      <c r="L3179" s="806">
        <v>11545.08</v>
      </c>
      <c r="M3179" s="97">
        <v>0.6</v>
      </c>
      <c r="N3179" s="31" t="s">
        <v>16</v>
      </c>
      <c r="O3179" s="31" t="s">
        <v>17</v>
      </c>
      <c r="P3179" s="93" t="s">
        <v>15808</v>
      </c>
      <c r="Q3179" s="93" t="s">
        <v>15809</v>
      </c>
      <c r="R3179" s="93" t="s">
        <v>2162</v>
      </c>
      <c r="S3179" s="25" t="s">
        <v>1943</v>
      </c>
      <c r="T3179" s="25" t="s">
        <v>1071</v>
      </c>
      <c r="U3179" s="25" t="s">
        <v>1141</v>
      </c>
    </row>
    <row r="3180" ht="36" spans="1:21">
      <c r="A3180" s="31" t="s">
        <v>15810</v>
      </c>
      <c r="B3180" s="93" t="s">
        <v>15811</v>
      </c>
      <c r="C3180" s="31" t="s">
        <v>12</v>
      </c>
      <c r="D3180" s="93" t="s">
        <v>13</v>
      </c>
      <c r="E3180" s="31" t="s">
        <v>14</v>
      </c>
      <c r="F3180" s="94"/>
      <c r="G3180" s="93" t="s">
        <v>15812</v>
      </c>
      <c r="H3180" s="90" t="s">
        <v>1137</v>
      </c>
      <c r="I3180" s="93" t="s">
        <v>15813</v>
      </c>
      <c r="J3180" s="105">
        <v>14520.24</v>
      </c>
      <c r="K3180" s="105">
        <v>266</v>
      </c>
      <c r="L3180" s="806">
        <v>14786.24</v>
      </c>
      <c r="M3180" s="30">
        <v>1</v>
      </c>
      <c r="N3180" s="31" t="s">
        <v>16</v>
      </c>
      <c r="O3180" s="31" t="s">
        <v>17</v>
      </c>
      <c r="P3180" s="93" t="s">
        <v>15814</v>
      </c>
      <c r="Q3180" s="93" t="s">
        <v>15815</v>
      </c>
      <c r="R3180" s="93" t="s">
        <v>1127</v>
      </c>
      <c r="S3180" s="25" t="s">
        <v>1943</v>
      </c>
      <c r="T3180" s="25" t="s">
        <v>1071</v>
      </c>
      <c r="U3180" s="25" t="s">
        <v>1141</v>
      </c>
    </row>
    <row r="3181" ht="36" spans="1:21">
      <c r="A3181" s="31" t="s">
        <v>15816</v>
      </c>
      <c r="B3181" s="93" t="s">
        <v>15817</v>
      </c>
      <c r="C3181" s="31" t="s">
        <v>20</v>
      </c>
      <c r="D3181" s="93" t="s">
        <v>13</v>
      </c>
      <c r="E3181" s="31" t="s">
        <v>14</v>
      </c>
      <c r="F3181" s="94"/>
      <c r="G3181" s="93" t="s">
        <v>15818</v>
      </c>
      <c r="H3181" s="90" t="s">
        <v>1137</v>
      </c>
      <c r="I3181" s="93" t="s">
        <v>15819</v>
      </c>
      <c r="J3181" s="105">
        <v>14520.24</v>
      </c>
      <c r="K3181" s="105">
        <v>5395.44</v>
      </c>
      <c r="L3181" s="806">
        <v>19915.68</v>
      </c>
      <c r="M3181" s="30">
        <v>1</v>
      </c>
      <c r="N3181" s="31" t="s">
        <v>16</v>
      </c>
      <c r="O3181" s="31" t="s">
        <v>17</v>
      </c>
      <c r="P3181" s="93" t="s">
        <v>15820</v>
      </c>
      <c r="Q3181" s="93" t="s">
        <v>15821</v>
      </c>
      <c r="R3181" s="93" t="s">
        <v>1176</v>
      </c>
      <c r="S3181" s="25" t="s">
        <v>1943</v>
      </c>
      <c r="T3181" s="25" t="s">
        <v>1071</v>
      </c>
      <c r="U3181" s="25" t="s">
        <v>1141</v>
      </c>
    </row>
    <row r="3182" ht="36" spans="1:21">
      <c r="A3182" s="31" t="s">
        <v>15822</v>
      </c>
      <c r="B3182" s="93" t="s">
        <v>15823</v>
      </c>
      <c r="C3182" s="31" t="s">
        <v>12</v>
      </c>
      <c r="D3182" s="93" t="s">
        <v>13</v>
      </c>
      <c r="E3182" s="31" t="s">
        <v>14</v>
      </c>
      <c r="F3182" s="94"/>
      <c r="G3182" s="93" t="s">
        <v>15824</v>
      </c>
      <c r="H3182" s="90" t="s">
        <v>2336</v>
      </c>
      <c r="I3182" s="93" t="s">
        <v>15825</v>
      </c>
      <c r="J3182" s="570">
        <v>726.04</v>
      </c>
      <c r="K3182" s="570">
        <v>484</v>
      </c>
      <c r="L3182" s="806">
        <v>1210.04</v>
      </c>
      <c r="M3182" s="30">
        <v>0.6</v>
      </c>
      <c r="N3182" s="93" t="s">
        <v>92</v>
      </c>
      <c r="O3182" s="93" t="s">
        <v>17</v>
      </c>
      <c r="P3182" s="93" t="s">
        <v>15826</v>
      </c>
      <c r="Q3182" s="93" t="s">
        <v>15827</v>
      </c>
      <c r="R3182" s="93" t="s">
        <v>4680</v>
      </c>
      <c r="S3182" s="25" t="s">
        <v>1943</v>
      </c>
      <c r="T3182" s="25" t="s">
        <v>1071</v>
      </c>
      <c r="U3182" s="25" t="s">
        <v>1141</v>
      </c>
    </row>
    <row r="3183" ht="36" spans="1:21">
      <c r="A3183" s="31" t="s">
        <v>15828</v>
      </c>
      <c r="B3183" s="93" t="s">
        <v>15829</v>
      </c>
      <c r="C3183" s="31" t="s">
        <v>12</v>
      </c>
      <c r="D3183" s="93" t="s">
        <v>13</v>
      </c>
      <c r="E3183" s="31" t="s">
        <v>14</v>
      </c>
      <c r="F3183" s="94"/>
      <c r="G3183" s="93" t="s">
        <v>15830</v>
      </c>
      <c r="H3183" s="103" t="s">
        <v>2146</v>
      </c>
      <c r="I3183" s="93" t="s">
        <v>15831</v>
      </c>
      <c r="J3183" s="570">
        <v>3630.06</v>
      </c>
      <c r="K3183" s="570">
        <v>762.33</v>
      </c>
      <c r="L3183" s="806">
        <v>4392.39</v>
      </c>
      <c r="M3183" s="30">
        <v>1</v>
      </c>
      <c r="N3183" s="93" t="s">
        <v>47</v>
      </c>
      <c r="O3183" s="93" t="s">
        <v>17</v>
      </c>
      <c r="P3183" s="93" t="s">
        <v>15832</v>
      </c>
      <c r="Q3183" s="93" t="s">
        <v>15833</v>
      </c>
      <c r="R3183" s="93" t="s">
        <v>15834</v>
      </c>
      <c r="S3183" s="25" t="s">
        <v>1943</v>
      </c>
      <c r="T3183" s="25" t="s">
        <v>1071</v>
      </c>
      <c r="U3183" s="25" t="s">
        <v>1141</v>
      </c>
    </row>
    <row r="3184" ht="36" spans="1:21">
      <c r="A3184" s="31" t="s">
        <v>15835</v>
      </c>
      <c r="B3184" s="93" t="s">
        <v>15836</v>
      </c>
      <c r="C3184" s="31" t="s">
        <v>20</v>
      </c>
      <c r="D3184" s="93" t="s">
        <v>13</v>
      </c>
      <c r="E3184" s="31" t="s">
        <v>14</v>
      </c>
      <c r="F3184" s="94"/>
      <c r="G3184" s="93" t="s">
        <v>15837</v>
      </c>
      <c r="H3184" s="90" t="s">
        <v>15838</v>
      </c>
      <c r="I3184" s="93" t="s">
        <v>15839</v>
      </c>
      <c r="J3184" s="105">
        <v>1452.08</v>
      </c>
      <c r="K3184" s="105">
        <v>472.1</v>
      </c>
      <c r="L3184" s="806">
        <v>1924.18</v>
      </c>
      <c r="M3184" s="30">
        <v>0.6</v>
      </c>
      <c r="N3184" s="31" t="s">
        <v>122</v>
      </c>
      <c r="O3184" s="31" t="s">
        <v>17</v>
      </c>
      <c r="P3184" s="93" t="s">
        <v>15840</v>
      </c>
      <c r="Q3184" s="93" t="s">
        <v>15841</v>
      </c>
      <c r="R3184" s="93" t="s">
        <v>1176</v>
      </c>
      <c r="S3184" s="25" t="s">
        <v>1943</v>
      </c>
      <c r="T3184" s="25" t="s">
        <v>1071</v>
      </c>
      <c r="U3184" s="25" t="s">
        <v>1265</v>
      </c>
    </row>
    <row r="3185" ht="36" spans="1:21">
      <c r="A3185" s="31" t="s">
        <v>15842</v>
      </c>
      <c r="B3185" s="93" t="s">
        <v>12212</v>
      </c>
      <c r="C3185" s="31" t="s">
        <v>12</v>
      </c>
      <c r="D3185" s="93" t="s">
        <v>13</v>
      </c>
      <c r="E3185" s="31" t="s">
        <v>14</v>
      </c>
      <c r="F3185" s="94"/>
      <c r="G3185" s="93" t="s">
        <v>15843</v>
      </c>
      <c r="H3185" s="103" t="s">
        <v>1966</v>
      </c>
      <c r="I3185" s="93" t="s">
        <v>15844</v>
      </c>
      <c r="J3185" s="682">
        <v>8712.48</v>
      </c>
      <c r="K3185" s="682">
        <v>5498.58</v>
      </c>
      <c r="L3185" s="806">
        <v>14211.06</v>
      </c>
      <c r="M3185" s="97">
        <v>0.6</v>
      </c>
      <c r="N3185" s="95" t="s">
        <v>16</v>
      </c>
      <c r="O3185" s="95" t="s">
        <v>17</v>
      </c>
      <c r="P3185" s="93" t="s">
        <v>15845</v>
      </c>
      <c r="Q3185" s="93" t="s">
        <v>5811</v>
      </c>
      <c r="R3185" s="93" t="s">
        <v>2151</v>
      </c>
      <c r="S3185" s="25" t="s">
        <v>1943</v>
      </c>
      <c r="T3185" s="25" t="s">
        <v>1071</v>
      </c>
      <c r="U3185" s="25" t="s">
        <v>1134</v>
      </c>
    </row>
    <row r="3186" ht="36" spans="1:21">
      <c r="A3186" s="31" t="s">
        <v>15846</v>
      </c>
      <c r="B3186" s="93" t="s">
        <v>15847</v>
      </c>
      <c r="C3186" s="31" t="s">
        <v>12</v>
      </c>
      <c r="D3186" s="93" t="s">
        <v>13</v>
      </c>
      <c r="E3186" s="31" t="s">
        <v>14</v>
      </c>
      <c r="F3186" s="94"/>
      <c r="G3186" s="93" t="s">
        <v>15848</v>
      </c>
      <c r="H3186" s="103" t="s">
        <v>1966</v>
      </c>
      <c r="I3186" s="93" t="s">
        <v>15849</v>
      </c>
      <c r="J3186" s="105">
        <v>1452.08</v>
      </c>
      <c r="K3186" s="105">
        <v>44.34</v>
      </c>
      <c r="L3186" s="806">
        <v>1496.42</v>
      </c>
      <c r="M3186" s="30">
        <v>0.6</v>
      </c>
      <c r="N3186" s="31" t="s">
        <v>122</v>
      </c>
      <c r="O3186" s="31" t="s">
        <v>17</v>
      </c>
      <c r="P3186" s="93" t="s">
        <v>15850</v>
      </c>
      <c r="Q3186" s="93" t="s">
        <v>5972</v>
      </c>
      <c r="R3186" s="93" t="s">
        <v>3792</v>
      </c>
      <c r="S3186" s="25" t="s">
        <v>1943</v>
      </c>
      <c r="T3186" s="25" t="s">
        <v>1071</v>
      </c>
      <c r="U3186" s="25" t="s">
        <v>1134</v>
      </c>
    </row>
    <row r="3187" ht="36" spans="1:21">
      <c r="A3187" s="31" t="s">
        <v>15851</v>
      </c>
      <c r="B3187" s="93" t="s">
        <v>15852</v>
      </c>
      <c r="C3187" s="31" t="s">
        <v>12</v>
      </c>
      <c r="D3187" s="93" t="s">
        <v>13</v>
      </c>
      <c r="E3187" s="31" t="s">
        <v>14</v>
      </c>
      <c r="F3187" s="94"/>
      <c r="G3187" s="93" t="s">
        <v>15853</v>
      </c>
      <c r="H3187" s="104" t="s">
        <v>7470</v>
      </c>
      <c r="I3187" s="93" t="s">
        <v>15854</v>
      </c>
      <c r="J3187" s="105">
        <v>3388</v>
      </c>
      <c r="K3187" s="105">
        <v>88.68</v>
      </c>
      <c r="L3187" s="806">
        <v>3476.68</v>
      </c>
      <c r="M3187" s="30">
        <v>0.7</v>
      </c>
      <c r="N3187" s="31" t="s">
        <v>36</v>
      </c>
      <c r="O3187" s="31" t="s">
        <v>17</v>
      </c>
      <c r="P3187" s="93" t="s">
        <v>15855</v>
      </c>
      <c r="Q3187" s="93" t="s">
        <v>1610</v>
      </c>
      <c r="R3187" s="93" t="s">
        <v>1481</v>
      </c>
      <c r="S3187" s="25" t="s">
        <v>1943</v>
      </c>
      <c r="T3187" s="25" t="s">
        <v>1071</v>
      </c>
      <c r="U3187" s="25" t="s">
        <v>1141</v>
      </c>
    </row>
    <row r="3188" ht="36" spans="1:21">
      <c r="A3188" s="31" t="s">
        <v>15856</v>
      </c>
      <c r="B3188" s="93" t="s">
        <v>15857</v>
      </c>
      <c r="C3188" s="31" t="s">
        <v>20</v>
      </c>
      <c r="D3188" s="93" t="s">
        <v>13</v>
      </c>
      <c r="E3188" s="31" t="s">
        <v>14</v>
      </c>
      <c r="F3188" s="94"/>
      <c r="G3188" s="93" t="s">
        <v>15858</v>
      </c>
      <c r="H3188" s="90" t="s">
        <v>1137</v>
      </c>
      <c r="I3188" s="93" t="s">
        <v>15859</v>
      </c>
      <c r="J3188" s="105">
        <v>8712.48</v>
      </c>
      <c r="K3188" s="105">
        <v>266</v>
      </c>
      <c r="L3188" s="806">
        <v>8978.48</v>
      </c>
      <c r="M3188" s="30">
        <v>0.6</v>
      </c>
      <c r="N3188" s="31" t="s">
        <v>16</v>
      </c>
      <c r="O3188" s="31" t="s">
        <v>17</v>
      </c>
      <c r="P3188" s="93" t="s">
        <v>15860</v>
      </c>
      <c r="Q3188" s="93" t="s">
        <v>15861</v>
      </c>
      <c r="R3188" s="93" t="s">
        <v>15862</v>
      </c>
      <c r="S3188" s="25" t="s">
        <v>1943</v>
      </c>
      <c r="T3188" s="25" t="s">
        <v>1071</v>
      </c>
      <c r="U3188" s="25" t="s">
        <v>1141</v>
      </c>
    </row>
    <row r="3189" ht="36" spans="1:21">
      <c r="A3189" s="31" t="s">
        <v>15863</v>
      </c>
      <c r="B3189" s="93" t="s">
        <v>15864</v>
      </c>
      <c r="C3189" s="31" t="s">
        <v>12</v>
      </c>
      <c r="D3189" s="93" t="s">
        <v>13</v>
      </c>
      <c r="E3189" s="31" t="s">
        <v>14</v>
      </c>
      <c r="F3189" s="94"/>
      <c r="G3189" s="93" t="s">
        <v>15865</v>
      </c>
      <c r="H3189" s="90" t="s">
        <v>1137</v>
      </c>
      <c r="I3189" s="93" t="s">
        <v>15866</v>
      </c>
      <c r="J3189" s="105">
        <v>8712.48</v>
      </c>
      <c r="K3189" s="105">
        <v>266</v>
      </c>
      <c r="L3189" s="806">
        <v>8978.48</v>
      </c>
      <c r="M3189" s="30">
        <v>0.6</v>
      </c>
      <c r="N3189" s="31" t="s">
        <v>16</v>
      </c>
      <c r="O3189" s="31" t="s">
        <v>17</v>
      </c>
      <c r="P3189" s="93" t="s">
        <v>15867</v>
      </c>
      <c r="Q3189" s="93" t="s">
        <v>15861</v>
      </c>
      <c r="R3189" s="93" t="s">
        <v>15862</v>
      </c>
      <c r="S3189" s="25" t="s">
        <v>1943</v>
      </c>
      <c r="T3189" s="25" t="s">
        <v>1071</v>
      </c>
      <c r="U3189" s="25" t="s">
        <v>1141</v>
      </c>
    </row>
    <row r="3190" ht="36" spans="1:21">
      <c r="A3190" s="31" t="s">
        <v>15868</v>
      </c>
      <c r="B3190" s="93" t="s">
        <v>15869</v>
      </c>
      <c r="C3190" s="31" t="s">
        <v>12</v>
      </c>
      <c r="D3190" s="93" t="s">
        <v>13</v>
      </c>
      <c r="E3190" s="31" t="s">
        <v>14</v>
      </c>
      <c r="F3190" s="94"/>
      <c r="G3190" s="93" t="s">
        <v>15870</v>
      </c>
      <c r="H3190" s="103" t="s">
        <v>7355</v>
      </c>
      <c r="I3190" s="93" t="s">
        <v>15871</v>
      </c>
      <c r="J3190" s="105">
        <v>8712.48</v>
      </c>
      <c r="K3190" s="105">
        <v>266</v>
      </c>
      <c r="L3190" s="806">
        <v>8978.48</v>
      </c>
      <c r="M3190" s="30">
        <v>0.6</v>
      </c>
      <c r="N3190" s="31" t="s">
        <v>16</v>
      </c>
      <c r="O3190" s="31" t="s">
        <v>17</v>
      </c>
      <c r="P3190" s="93" t="s">
        <v>15872</v>
      </c>
      <c r="Q3190" s="93" t="s">
        <v>4443</v>
      </c>
      <c r="R3190" s="93" t="s">
        <v>13327</v>
      </c>
      <c r="S3190" s="25" t="s">
        <v>1943</v>
      </c>
      <c r="T3190" s="25" t="s">
        <v>1071</v>
      </c>
      <c r="U3190" s="25" t="s">
        <v>1141</v>
      </c>
    </row>
    <row r="3191" ht="36" spans="1:21">
      <c r="A3191" s="31" t="s">
        <v>15873</v>
      </c>
      <c r="B3191" s="93" t="s">
        <v>15874</v>
      </c>
      <c r="C3191" s="31" t="s">
        <v>12</v>
      </c>
      <c r="D3191" s="93" t="s">
        <v>13</v>
      </c>
      <c r="E3191" s="31" t="s">
        <v>14</v>
      </c>
      <c r="F3191" s="94"/>
      <c r="G3191" s="93" t="s">
        <v>15875</v>
      </c>
      <c r="H3191" s="90" t="s">
        <v>7696</v>
      </c>
      <c r="I3191" s="93" t="s">
        <v>15876</v>
      </c>
      <c r="J3191" s="105">
        <v>14520.24</v>
      </c>
      <c r="K3191" s="105">
        <v>266</v>
      </c>
      <c r="L3191" s="806">
        <v>14786.24</v>
      </c>
      <c r="M3191" s="30">
        <v>1</v>
      </c>
      <c r="N3191" s="31" t="s">
        <v>16</v>
      </c>
      <c r="O3191" s="31" t="s">
        <v>17</v>
      </c>
      <c r="P3191" s="93" t="s">
        <v>15877</v>
      </c>
      <c r="Q3191" s="93" t="s">
        <v>15878</v>
      </c>
      <c r="R3191" s="93" t="s">
        <v>4680</v>
      </c>
      <c r="S3191" s="25" t="s">
        <v>1943</v>
      </c>
      <c r="T3191" s="25" t="s">
        <v>1071</v>
      </c>
      <c r="U3191" s="25" t="s">
        <v>1134</v>
      </c>
    </row>
    <row r="3192" ht="36" spans="1:21">
      <c r="A3192" s="31" t="s">
        <v>15879</v>
      </c>
      <c r="B3192" s="93" t="s">
        <v>15880</v>
      </c>
      <c r="C3192" s="31" t="s">
        <v>12</v>
      </c>
      <c r="D3192" s="93" t="s">
        <v>13</v>
      </c>
      <c r="E3192" s="31" t="s">
        <v>14</v>
      </c>
      <c r="F3192" s="94"/>
      <c r="G3192" s="93" t="s">
        <v>15881</v>
      </c>
      <c r="H3192" s="103" t="s">
        <v>1966</v>
      </c>
      <c r="I3192" s="93" t="s">
        <v>15882</v>
      </c>
      <c r="J3192" s="105">
        <v>8712.48</v>
      </c>
      <c r="K3192" s="105">
        <v>266</v>
      </c>
      <c r="L3192" s="806">
        <v>8978.48</v>
      </c>
      <c r="M3192" s="30">
        <v>0.6</v>
      </c>
      <c r="N3192" s="31" t="s">
        <v>16</v>
      </c>
      <c r="O3192" s="31" t="s">
        <v>17</v>
      </c>
      <c r="P3192" s="93" t="s">
        <v>15883</v>
      </c>
      <c r="Q3192" s="93" t="s">
        <v>15884</v>
      </c>
      <c r="R3192" s="93" t="s">
        <v>1541</v>
      </c>
      <c r="S3192" s="25" t="s">
        <v>1943</v>
      </c>
      <c r="T3192" s="25" t="s">
        <v>1071</v>
      </c>
      <c r="U3192" s="25" t="s">
        <v>1134</v>
      </c>
    </row>
    <row r="3193" ht="36" spans="1:21">
      <c r="A3193" s="31" t="s">
        <v>15885</v>
      </c>
      <c r="B3193" s="93" t="s">
        <v>15886</v>
      </c>
      <c r="C3193" s="31" t="s">
        <v>12</v>
      </c>
      <c r="D3193" s="93" t="s">
        <v>13</v>
      </c>
      <c r="E3193" s="31" t="s">
        <v>14</v>
      </c>
      <c r="F3193" s="94"/>
      <c r="G3193" s="93" t="s">
        <v>15887</v>
      </c>
      <c r="H3193" s="90" t="s">
        <v>1137</v>
      </c>
      <c r="I3193" s="93" t="s">
        <v>15888</v>
      </c>
      <c r="J3193" s="105">
        <v>14520.24</v>
      </c>
      <c r="K3193" s="105">
        <v>266</v>
      </c>
      <c r="L3193" s="806">
        <v>14786.24</v>
      </c>
      <c r="M3193" s="30">
        <v>1</v>
      </c>
      <c r="N3193" s="31" t="s">
        <v>16</v>
      </c>
      <c r="O3193" s="31" t="s">
        <v>17</v>
      </c>
      <c r="P3193" s="93" t="s">
        <v>15889</v>
      </c>
      <c r="Q3193" s="93" t="s">
        <v>15890</v>
      </c>
      <c r="R3193" s="93" t="s">
        <v>1481</v>
      </c>
      <c r="S3193" s="25" t="s">
        <v>1943</v>
      </c>
      <c r="T3193" s="25" t="s">
        <v>1071</v>
      </c>
      <c r="U3193" s="25" t="s">
        <v>1141</v>
      </c>
    </row>
    <row r="3194" ht="36" spans="1:21">
      <c r="A3194" s="31" t="s">
        <v>15891</v>
      </c>
      <c r="B3194" s="93" t="s">
        <v>15892</v>
      </c>
      <c r="C3194" s="31" t="s">
        <v>20</v>
      </c>
      <c r="D3194" s="93" t="s">
        <v>13</v>
      </c>
      <c r="E3194" s="31" t="s">
        <v>14</v>
      </c>
      <c r="F3194" s="94"/>
      <c r="G3194" s="93" t="s">
        <v>15893</v>
      </c>
      <c r="H3194" s="104" t="s">
        <v>2101</v>
      </c>
      <c r="I3194" s="93" t="s">
        <v>15894</v>
      </c>
      <c r="J3194" s="105">
        <v>8712.48</v>
      </c>
      <c r="K3194" s="105">
        <v>266</v>
      </c>
      <c r="L3194" s="806">
        <v>8978.48</v>
      </c>
      <c r="M3194" s="30">
        <v>0.6</v>
      </c>
      <c r="N3194" s="31" t="s">
        <v>16</v>
      </c>
      <c r="O3194" s="31" t="s">
        <v>17</v>
      </c>
      <c r="P3194" s="93" t="s">
        <v>15895</v>
      </c>
      <c r="Q3194" s="93" t="s">
        <v>15896</v>
      </c>
      <c r="R3194" s="93" t="s">
        <v>1414</v>
      </c>
      <c r="S3194" s="25" t="s">
        <v>1943</v>
      </c>
      <c r="T3194" s="25" t="s">
        <v>1071</v>
      </c>
      <c r="U3194" s="25" t="s">
        <v>1141</v>
      </c>
    </row>
    <row r="3195" ht="36" spans="1:21">
      <c r="A3195" s="31" t="s">
        <v>15897</v>
      </c>
      <c r="B3195" s="93" t="s">
        <v>15898</v>
      </c>
      <c r="C3195" s="31" t="s">
        <v>20</v>
      </c>
      <c r="D3195" s="93" t="s">
        <v>13</v>
      </c>
      <c r="E3195" s="31" t="s">
        <v>14</v>
      </c>
      <c r="F3195" s="94"/>
      <c r="G3195" s="93" t="s">
        <v>15899</v>
      </c>
      <c r="H3195" s="103" t="s">
        <v>1966</v>
      </c>
      <c r="I3195" s="93" t="s">
        <v>15900</v>
      </c>
      <c r="J3195" s="105">
        <v>8712.48</v>
      </c>
      <c r="K3195" s="105">
        <v>266</v>
      </c>
      <c r="L3195" s="806">
        <v>8978.48</v>
      </c>
      <c r="M3195" s="30">
        <v>0.6</v>
      </c>
      <c r="N3195" s="31" t="s">
        <v>16</v>
      </c>
      <c r="O3195" s="31" t="s">
        <v>17</v>
      </c>
      <c r="P3195" s="93" t="s">
        <v>15901</v>
      </c>
      <c r="Q3195" s="93" t="s">
        <v>15902</v>
      </c>
      <c r="R3195" s="93" t="s">
        <v>3289</v>
      </c>
      <c r="S3195" s="25" t="s">
        <v>1943</v>
      </c>
      <c r="T3195" s="25" t="s">
        <v>1071</v>
      </c>
      <c r="U3195" s="25" t="s">
        <v>1134</v>
      </c>
    </row>
    <row r="3196" ht="36" spans="1:21">
      <c r="A3196" s="31" t="s">
        <v>15903</v>
      </c>
      <c r="B3196" s="93" t="s">
        <v>15904</v>
      </c>
      <c r="C3196" s="31" t="s">
        <v>12</v>
      </c>
      <c r="D3196" s="93" t="s">
        <v>13</v>
      </c>
      <c r="E3196" s="31" t="s">
        <v>14</v>
      </c>
      <c r="F3196" s="94"/>
      <c r="G3196" s="93" t="s">
        <v>15905</v>
      </c>
      <c r="H3196" s="90" t="s">
        <v>1137</v>
      </c>
      <c r="I3196" s="93" t="s">
        <v>15906</v>
      </c>
      <c r="J3196" s="105">
        <v>8712.48</v>
      </c>
      <c r="K3196" s="105">
        <v>266</v>
      </c>
      <c r="L3196" s="806">
        <v>8978.48</v>
      </c>
      <c r="M3196" s="30">
        <v>0.6</v>
      </c>
      <c r="N3196" s="31" t="s">
        <v>16</v>
      </c>
      <c r="O3196" s="31" t="s">
        <v>17</v>
      </c>
      <c r="P3196" s="93" t="s">
        <v>15907</v>
      </c>
      <c r="Q3196" s="93" t="s">
        <v>15908</v>
      </c>
      <c r="R3196" s="93" t="s">
        <v>15909</v>
      </c>
      <c r="S3196" s="25" t="s">
        <v>1943</v>
      </c>
      <c r="T3196" s="25" t="s">
        <v>1071</v>
      </c>
      <c r="U3196" s="25" t="s">
        <v>1141</v>
      </c>
    </row>
    <row r="3197" ht="36" spans="1:21">
      <c r="A3197" s="31" t="s">
        <v>15910</v>
      </c>
      <c r="B3197" s="93" t="s">
        <v>15911</v>
      </c>
      <c r="C3197" s="31" t="s">
        <v>20</v>
      </c>
      <c r="D3197" s="93" t="s">
        <v>13</v>
      </c>
      <c r="E3197" s="31" t="s">
        <v>14</v>
      </c>
      <c r="F3197" s="94"/>
      <c r="G3197" s="102" t="s">
        <v>15912</v>
      </c>
      <c r="H3197" s="90" t="s">
        <v>1137</v>
      </c>
      <c r="I3197" s="93" t="s">
        <v>15913</v>
      </c>
      <c r="J3197" s="105">
        <v>14520.24</v>
      </c>
      <c r="K3197" s="105">
        <v>266</v>
      </c>
      <c r="L3197" s="806">
        <v>14786.24</v>
      </c>
      <c r="M3197" s="30">
        <v>1</v>
      </c>
      <c r="N3197" s="31" t="s">
        <v>16</v>
      </c>
      <c r="O3197" s="31" t="s">
        <v>17</v>
      </c>
      <c r="P3197" s="93" t="s">
        <v>15914</v>
      </c>
      <c r="Q3197" s="93" t="s">
        <v>15915</v>
      </c>
      <c r="R3197" s="93" t="s">
        <v>1481</v>
      </c>
      <c r="S3197" s="25" t="s">
        <v>1943</v>
      </c>
      <c r="T3197" s="25" t="s">
        <v>1071</v>
      </c>
      <c r="U3197" s="25" t="s">
        <v>1141</v>
      </c>
    </row>
    <row r="3198" ht="36" spans="1:21">
      <c r="A3198" s="31" t="s">
        <v>15916</v>
      </c>
      <c r="B3198" s="93" t="s">
        <v>15917</v>
      </c>
      <c r="C3198" s="31" t="s">
        <v>20</v>
      </c>
      <c r="D3198" s="93" t="s">
        <v>13</v>
      </c>
      <c r="E3198" s="31" t="s">
        <v>14</v>
      </c>
      <c r="F3198" s="94"/>
      <c r="G3198" s="93" t="s">
        <v>15918</v>
      </c>
      <c r="H3198" s="90" t="s">
        <v>15919</v>
      </c>
      <c r="I3198" s="93" t="s">
        <v>15920</v>
      </c>
      <c r="J3198" s="105">
        <v>4356.24</v>
      </c>
      <c r="K3198" s="105">
        <v>133.02</v>
      </c>
      <c r="L3198" s="806">
        <v>4489.26</v>
      </c>
      <c r="M3198" s="30">
        <v>0.6</v>
      </c>
      <c r="N3198" s="31" t="s">
        <v>158</v>
      </c>
      <c r="O3198" s="31" t="s">
        <v>17</v>
      </c>
      <c r="P3198" s="93" t="s">
        <v>15921</v>
      </c>
      <c r="Q3198" s="93" t="s">
        <v>15922</v>
      </c>
      <c r="R3198" s="93" t="s">
        <v>1176</v>
      </c>
      <c r="S3198" s="25" t="s">
        <v>1943</v>
      </c>
      <c r="T3198" s="25" t="s">
        <v>1071</v>
      </c>
      <c r="U3198" s="25" t="s">
        <v>1141</v>
      </c>
    </row>
    <row r="3199" ht="24" spans="1:21">
      <c r="A3199" s="31" t="s">
        <v>15923</v>
      </c>
      <c r="B3199" s="93" t="s">
        <v>15924</v>
      </c>
      <c r="C3199" s="31" t="s">
        <v>12</v>
      </c>
      <c r="D3199" s="93" t="s">
        <v>13</v>
      </c>
      <c r="E3199" s="31" t="s">
        <v>14</v>
      </c>
      <c r="F3199" s="94"/>
      <c r="G3199" s="93" t="s">
        <v>15925</v>
      </c>
      <c r="H3199" s="103" t="s">
        <v>15926</v>
      </c>
      <c r="I3199" s="93" t="s">
        <v>15927</v>
      </c>
      <c r="J3199" s="105">
        <v>933.32</v>
      </c>
      <c r="K3199" s="105">
        <v>88.62</v>
      </c>
      <c r="L3199" s="806">
        <v>1021.94</v>
      </c>
      <c r="M3199" s="30" t="s">
        <v>1118</v>
      </c>
      <c r="N3199" s="31" t="s">
        <v>16</v>
      </c>
      <c r="O3199" s="31" t="s">
        <v>412</v>
      </c>
      <c r="P3199" s="93" t="s">
        <v>15928</v>
      </c>
      <c r="Q3199" s="93" t="s">
        <v>15929</v>
      </c>
      <c r="R3199" s="93" t="s">
        <v>1901</v>
      </c>
      <c r="S3199" s="25" t="s">
        <v>1943</v>
      </c>
      <c r="T3199" s="25" t="s">
        <v>1071</v>
      </c>
      <c r="U3199" s="25" t="s">
        <v>1128</v>
      </c>
    </row>
    <row r="3200" ht="36" spans="1:21">
      <c r="A3200" s="31" t="s">
        <v>15930</v>
      </c>
      <c r="B3200" s="93" t="s">
        <v>15931</v>
      </c>
      <c r="C3200" s="31" t="s">
        <v>20</v>
      </c>
      <c r="D3200" s="93" t="s">
        <v>13</v>
      </c>
      <c r="E3200" s="31" t="s">
        <v>14</v>
      </c>
      <c r="F3200" s="94"/>
      <c r="G3200" s="93" t="s">
        <v>15932</v>
      </c>
      <c r="H3200" s="90" t="s">
        <v>1137</v>
      </c>
      <c r="I3200" s="93" t="s">
        <v>15933</v>
      </c>
      <c r="J3200" s="105">
        <v>8712.48</v>
      </c>
      <c r="K3200" s="105">
        <v>266</v>
      </c>
      <c r="L3200" s="806">
        <v>8978.48</v>
      </c>
      <c r="M3200" s="30">
        <v>0.6</v>
      </c>
      <c r="N3200" s="31" t="s">
        <v>16</v>
      </c>
      <c r="O3200" s="31" t="s">
        <v>17</v>
      </c>
      <c r="P3200" s="93" t="s">
        <v>15934</v>
      </c>
      <c r="Q3200" s="93" t="s">
        <v>15902</v>
      </c>
      <c r="R3200" s="93" t="s">
        <v>1854</v>
      </c>
      <c r="S3200" s="25" t="s">
        <v>1943</v>
      </c>
      <c r="T3200" s="25" t="s">
        <v>1071</v>
      </c>
      <c r="U3200" s="25" t="s">
        <v>1141</v>
      </c>
    </row>
    <row r="3201" ht="36" spans="1:21">
      <c r="A3201" s="31" t="s">
        <v>15935</v>
      </c>
      <c r="B3201" s="93" t="s">
        <v>15936</v>
      </c>
      <c r="C3201" s="31" t="s">
        <v>20</v>
      </c>
      <c r="D3201" s="93" t="s">
        <v>13</v>
      </c>
      <c r="E3201" s="31" t="s">
        <v>14</v>
      </c>
      <c r="F3201" s="94"/>
      <c r="G3201" s="93" t="s">
        <v>15937</v>
      </c>
      <c r="H3201" s="103" t="s">
        <v>2353</v>
      </c>
      <c r="I3201" s="93" t="s">
        <v>15938</v>
      </c>
      <c r="J3201" s="105">
        <v>14520.24</v>
      </c>
      <c r="K3201" s="105">
        <v>266</v>
      </c>
      <c r="L3201" s="806">
        <v>14786.24</v>
      </c>
      <c r="M3201" s="30">
        <v>1</v>
      </c>
      <c r="N3201" s="31" t="s">
        <v>16</v>
      </c>
      <c r="O3201" s="31" t="s">
        <v>17</v>
      </c>
      <c r="P3201" s="93" t="s">
        <v>15939</v>
      </c>
      <c r="Q3201" s="93" t="s">
        <v>15940</v>
      </c>
      <c r="R3201" s="93" t="s">
        <v>1120</v>
      </c>
      <c r="S3201" s="25" t="s">
        <v>1943</v>
      </c>
      <c r="T3201" s="25" t="s">
        <v>1071</v>
      </c>
      <c r="U3201" s="25" t="s">
        <v>1141</v>
      </c>
    </row>
    <row r="3202" ht="36" spans="1:21">
      <c r="A3202" s="31" t="s">
        <v>15941</v>
      </c>
      <c r="B3202" s="93" t="s">
        <v>15942</v>
      </c>
      <c r="C3202" s="31" t="s">
        <v>12</v>
      </c>
      <c r="D3202" s="93" t="s">
        <v>13</v>
      </c>
      <c r="E3202" s="31" t="s">
        <v>14</v>
      </c>
      <c r="F3202" s="94"/>
      <c r="G3202" s="93" t="s">
        <v>15943</v>
      </c>
      <c r="H3202" s="90" t="s">
        <v>7355</v>
      </c>
      <c r="I3202" s="93" t="s">
        <v>15944</v>
      </c>
      <c r="J3202" s="570">
        <v>8470.14</v>
      </c>
      <c r="K3202" s="570">
        <v>155.19</v>
      </c>
      <c r="L3202" s="806">
        <v>8625.33</v>
      </c>
      <c r="M3202" s="30">
        <v>1</v>
      </c>
      <c r="N3202" s="93" t="s">
        <v>16</v>
      </c>
      <c r="O3202" s="93" t="s">
        <v>311</v>
      </c>
      <c r="P3202" s="93" t="s">
        <v>15945</v>
      </c>
      <c r="Q3202" s="93" t="s">
        <v>15946</v>
      </c>
      <c r="R3202" s="93" t="s">
        <v>12423</v>
      </c>
      <c r="S3202" s="25" t="s">
        <v>1943</v>
      </c>
      <c r="T3202" s="25" t="s">
        <v>1071</v>
      </c>
      <c r="U3202" s="25" t="s">
        <v>1141</v>
      </c>
    </row>
    <row r="3203" ht="48" spans="1:21">
      <c r="A3203" s="31" t="s">
        <v>15947</v>
      </c>
      <c r="B3203" s="93" t="s">
        <v>15948</v>
      </c>
      <c r="C3203" s="31" t="s">
        <v>20</v>
      </c>
      <c r="D3203" s="93" t="s">
        <v>13</v>
      </c>
      <c r="E3203" s="31" t="s">
        <v>14</v>
      </c>
      <c r="F3203" s="94"/>
      <c r="G3203" s="93" t="s">
        <v>15949</v>
      </c>
      <c r="H3203" s="90" t="s">
        <v>1946</v>
      </c>
      <c r="I3203" s="93" t="s">
        <v>15950</v>
      </c>
      <c r="J3203" s="570">
        <v>1452.08</v>
      </c>
      <c r="K3203" s="570">
        <v>472.1</v>
      </c>
      <c r="L3203" s="806">
        <v>1924.18</v>
      </c>
      <c r="M3203" s="30">
        <v>0.6</v>
      </c>
      <c r="N3203" s="93" t="s">
        <v>16</v>
      </c>
      <c r="O3203" s="93" t="s">
        <v>65</v>
      </c>
      <c r="P3203" s="93" t="s">
        <v>15951</v>
      </c>
      <c r="Q3203" s="93" t="s">
        <v>15952</v>
      </c>
      <c r="R3203" s="93" t="s">
        <v>3540</v>
      </c>
      <c r="S3203" s="25" t="s">
        <v>1943</v>
      </c>
      <c r="T3203" s="25" t="s">
        <v>1071</v>
      </c>
      <c r="U3203" s="25" t="s">
        <v>1141</v>
      </c>
    </row>
    <row r="3204" ht="36" spans="1:21">
      <c r="A3204" s="31" t="s">
        <v>15953</v>
      </c>
      <c r="B3204" s="93" t="s">
        <v>15954</v>
      </c>
      <c r="C3204" s="31" t="s">
        <v>20</v>
      </c>
      <c r="D3204" s="93" t="s">
        <v>13</v>
      </c>
      <c r="E3204" s="31" t="s">
        <v>14</v>
      </c>
      <c r="F3204" s="94"/>
      <c r="G3204" s="93" t="s">
        <v>15955</v>
      </c>
      <c r="H3204" s="90" t="s">
        <v>1137</v>
      </c>
      <c r="I3204" s="93" t="s">
        <v>15956</v>
      </c>
      <c r="J3204" s="105">
        <v>14520.24</v>
      </c>
      <c r="K3204" s="105">
        <v>266</v>
      </c>
      <c r="L3204" s="806">
        <v>14786.24</v>
      </c>
      <c r="M3204" s="30">
        <v>1</v>
      </c>
      <c r="N3204" s="31" t="s">
        <v>16</v>
      </c>
      <c r="O3204" s="31" t="s">
        <v>17</v>
      </c>
      <c r="P3204" s="93" t="s">
        <v>15957</v>
      </c>
      <c r="Q3204" s="93" t="s">
        <v>15958</v>
      </c>
      <c r="R3204" s="93" t="s">
        <v>1159</v>
      </c>
      <c r="S3204" s="25" t="s">
        <v>1943</v>
      </c>
      <c r="T3204" s="25" t="s">
        <v>1071</v>
      </c>
      <c r="U3204" s="25" t="s">
        <v>1141</v>
      </c>
    </row>
    <row r="3205" ht="36" spans="1:21">
      <c r="A3205" s="31" t="s">
        <v>15959</v>
      </c>
      <c r="B3205" s="93" t="s">
        <v>15960</v>
      </c>
      <c r="C3205" s="31" t="s">
        <v>12</v>
      </c>
      <c r="D3205" s="93" t="s">
        <v>13</v>
      </c>
      <c r="E3205" s="31" t="s">
        <v>14</v>
      </c>
      <c r="F3205" s="94"/>
      <c r="G3205" s="93" t="s">
        <v>15961</v>
      </c>
      <c r="H3205" s="90" t="s">
        <v>1946</v>
      </c>
      <c r="I3205" s="93" t="s">
        <v>15962</v>
      </c>
      <c r="J3205" s="570">
        <v>8712.48</v>
      </c>
      <c r="K3205" s="570">
        <v>2832.6</v>
      </c>
      <c r="L3205" s="806">
        <v>11545.08</v>
      </c>
      <c r="M3205" s="97">
        <v>0.6</v>
      </c>
      <c r="N3205" s="31" t="s">
        <v>16</v>
      </c>
      <c r="O3205" s="31" t="s">
        <v>17</v>
      </c>
      <c r="P3205" s="93" t="s">
        <v>15963</v>
      </c>
      <c r="Q3205" s="93" t="s">
        <v>15964</v>
      </c>
      <c r="R3205" s="93" t="s">
        <v>3792</v>
      </c>
      <c r="S3205" s="25" t="s">
        <v>1943</v>
      </c>
      <c r="T3205" s="25" t="s">
        <v>1071</v>
      </c>
      <c r="U3205" s="25" t="s">
        <v>1141</v>
      </c>
    </row>
    <row r="3206" ht="36" spans="1:21">
      <c r="A3206" s="31" t="s">
        <v>15965</v>
      </c>
      <c r="B3206" s="93" t="s">
        <v>15966</v>
      </c>
      <c r="C3206" s="31" t="s">
        <v>20</v>
      </c>
      <c r="D3206" s="93" t="s">
        <v>13</v>
      </c>
      <c r="E3206" s="31" t="s">
        <v>14</v>
      </c>
      <c r="F3206" s="94"/>
      <c r="G3206" s="93" t="s">
        <v>15967</v>
      </c>
      <c r="H3206" s="90" t="s">
        <v>1137</v>
      </c>
      <c r="I3206" s="93" t="s">
        <v>15968</v>
      </c>
      <c r="J3206" s="105">
        <v>14520.24</v>
      </c>
      <c r="K3206" s="105">
        <v>5395.44</v>
      </c>
      <c r="L3206" s="806">
        <v>19915.68</v>
      </c>
      <c r="M3206" s="30">
        <v>1</v>
      </c>
      <c r="N3206" s="31" t="s">
        <v>16</v>
      </c>
      <c r="O3206" s="31" t="s">
        <v>17</v>
      </c>
      <c r="P3206" s="93" t="s">
        <v>15969</v>
      </c>
      <c r="Q3206" s="93" t="s">
        <v>15970</v>
      </c>
      <c r="R3206" s="93" t="s">
        <v>1176</v>
      </c>
      <c r="S3206" s="25" t="s">
        <v>1943</v>
      </c>
      <c r="T3206" s="25" t="s">
        <v>1071</v>
      </c>
      <c r="U3206" s="25" t="s">
        <v>1141</v>
      </c>
    </row>
    <row r="3207" ht="36" spans="1:21">
      <c r="A3207" s="31" t="s">
        <v>15971</v>
      </c>
      <c r="B3207" s="93" t="s">
        <v>15972</v>
      </c>
      <c r="C3207" s="31" t="s">
        <v>20</v>
      </c>
      <c r="D3207" s="93" t="s">
        <v>13</v>
      </c>
      <c r="E3207" s="31" t="s">
        <v>14</v>
      </c>
      <c r="F3207" s="94"/>
      <c r="G3207" s="93" t="s">
        <v>15973</v>
      </c>
      <c r="H3207" s="90" t="s">
        <v>1137</v>
      </c>
      <c r="I3207" s="93" t="s">
        <v>15974</v>
      </c>
      <c r="J3207" s="105">
        <v>726.04</v>
      </c>
      <c r="K3207" s="105">
        <v>0</v>
      </c>
      <c r="L3207" s="806">
        <v>726.04</v>
      </c>
      <c r="M3207" s="30">
        <v>0.6</v>
      </c>
      <c r="N3207" s="31" t="s">
        <v>92</v>
      </c>
      <c r="O3207" s="31" t="s">
        <v>17</v>
      </c>
      <c r="P3207" s="93" t="s">
        <v>15975</v>
      </c>
      <c r="Q3207" s="93" t="s">
        <v>15976</v>
      </c>
      <c r="R3207" s="93" t="s">
        <v>1159</v>
      </c>
      <c r="S3207" s="25" t="s">
        <v>1943</v>
      </c>
      <c r="T3207" s="25" t="s">
        <v>1071</v>
      </c>
      <c r="U3207" s="25" t="s">
        <v>1141</v>
      </c>
    </row>
    <row r="3208" ht="36" spans="1:21">
      <c r="A3208" s="31" t="s">
        <v>15977</v>
      </c>
      <c r="B3208" s="93" t="s">
        <v>15978</v>
      </c>
      <c r="C3208" s="31" t="s">
        <v>12</v>
      </c>
      <c r="D3208" s="93" t="s">
        <v>13</v>
      </c>
      <c r="E3208" s="31" t="s">
        <v>14</v>
      </c>
      <c r="F3208" s="93"/>
      <c r="G3208" s="93" t="s">
        <v>15979</v>
      </c>
      <c r="H3208" s="90" t="s">
        <v>7470</v>
      </c>
      <c r="I3208" s="93" t="s">
        <v>15980</v>
      </c>
      <c r="J3208" s="105">
        <v>14520.24</v>
      </c>
      <c r="K3208" s="105">
        <v>266</v>
      </c>
      <c r="L3208" s="806">
        <v>14786.24</v>
      </c>
      <c r="M3208" s="30">
        <v>1</v>
      </c>
      <c r="N3208" s="31" t="s">
        <v>16</v>
      </c>
      <c r="O3208" s="31" t="s">
        <v>17</v>
      </c>
      <c r="P3208" s="93" t="s">
        <v>15981</v>
      </c>
      <c r="Q3208" s="93" t="s">
        <v>10349</v>
      </c>
      <c r="R3208" s="93" t="s">
        <v>1127</v>
      </c>
      <c r="S3208" s="25" t="s">
        <v>1943</v>
      </c>
      <c r="T3208" s="25" t="s">
        <v>1071</v>
      </c>
      <c r="U3208" s="25" t="s">
        <v>1141</v>
      </c>
    </row>
    <row r="3209" ht="36" spans="1:21">
      <c r="A3209" s="31" t="s">
        <v>15982</v>
      </c>
      <c r="B3209" s="93" t="s">
        <v>15983</v>
      </c>
      <c r="C3209" s="31" t="s">
        <v>12</v>
      </c>
      <c r="D3209" s="93" t="s">
        <v>13</v>
      </c>
      <c r="E3209" s="31" t="s">
        <v>14</v>
      </c>
      <c r="F3209" s="94"/>
      <c r="G3209" s="93" t="s">
        <v>15984</v>
      </c>
      <c r="H3209" s="103" t="s">
        <v>9534</v>
      </c>
      <c r="I3209" s="93" t="s">
        <v>15985</v>
      </c>
      <c r="J3209" s="105">
        <v>8712.48</v>
      </c>
      <c r="K3209" s="105">
        <v>266</v>
      </c>
      <c r="L3209" s="806">
        <v>8978.48</v>
      </c>
      <c r="M3209" s="30">
        <v>0.6</v>
      </c>
      <c r="N3209" s="31" t="s">
        <v>16</v>
      </c>
      <c r="O3209" s="31" t="s">
        <v>17</v>
      </c>
      <c r="P3209" s="93" t="s">
        <v>15986</v>
      </c>
      <c r="Q3209" s="93" t="s">
        <v>15987</v>
      </c>
      <c r="R3209" s="93" t="s">
        <v>7062</v>
      </c>
      <c r="S3209" s="25" t="s">
        <v>1943</v>
      </c>
      <c r="T3209" s="25" t="s">
        <v>1071</v>
      </c>
      <c r="U3209" s="25" t="s">
        <v>1134</v>
      </c>
    </row>
    <row r="3210" ht="36" spans="1:21">
      <c r="A3210" s="31" t="s">
        <v>15988</v>
      </c>
      <c r="B3210" s="93" t="s">
        <v>15989</v>
      </c>
      <c r="C3210" s="31" t="s">
        <v>20</v>
      </c>
      <c r="D3210" s="93" t="s">
        <v>13</v>
      </c>
      <c r="E3210" s="31" t="s">
        <v>14</v>
      </c>
      <c r="F3210" s="94"/>
      <c r="G3210" s="93" t="s">
        <v>15990</v>
      </c>
      <c r="H3210" s="90" t="s">
        <v>1137</v>
      </c>
      <c r="I3210" s="93" t="s">
        <v>15991</v>
      </c>
      <c r="J3210" s="570">
        <v>14520.24</v>
      </c>
      <c r="K3210" s="570">
        <v>4945.82</v>
      </c>
      <c r="L3210" s="806">
        <v>19466.06</v>
      </c>
      <c r="M3210" s="30">
        <v>1</v>
      </c>
      <c r="N3210" s="31" t="s">
        <v>16</v>
      </c>
      <c r="O3210" s="31" t="s">
        <v>17</v>
      </c>
      <c r="P3210" s="93" t="s">
        <v>15992</v>
      </c>
      <c r="Q3210" s="93" t="s">
        <v>15993</v>
      </c>
      <c r="R3210" s="93" t="s">
        <v>15994</v>
      </c>
      <c r="S3210" s="25" t="s">
        <v>1943</v>
      </c>
      <c r="T3210" s="25" t="s">
        <v>1071</v>
      </c>
      <c r="U3210" s="25" t="s">
        <v>1141</v>
      </c>
    </row>
    <row r="3211" ht="36" spans="1:21">
      <c r="A3211" s="31" t="s">
        <v>15995</v>
      </c>
      <c r="B3211" s="93" t="s">
        <v>3726</v>
      </c>
      <c r="C3211" s="31" t="s">
        <v>20</v>
      </c>
      <c r="D3211" s="93" t="s">
        <v>13</v>
      </c>
      <c r="E3211" s="31" t="s">
        <v>14</v>
      </c>
      <c r="F3211" s="94"/>
      <c r="G3211" s="93" t="s">
        <v>15996</v>
      </c>
      <c r="H3211" s="103" t="s">
        <v>7304</v>
      </c>
      <c r="I3211" s="93" t="s">
        <v>15997</v>
      </c>
      <c r="J3211" s="105">
        <v>8712.48</v>
      </c>
      <c r="K3211" s="105">
        <v>266</v>
      </c>
      <c r="L3211" s="806">
        <v>8978.48</v>
      </c>
      <c r="M3211" s="30">
        <v>0.6</v>
      </c>
      <c r="N3211" s="31" t="s">
        <v>16</v>
      </c>
      <c r="O3211" s="31" t="s">
        <v>17</v>
      </c>
      <c r="P3211" s="93" t="s">
        <v>15998</v>
      </c>
      <c r="Q3211" s="93" t="s">
        <v>15999</v>
      </c>
      <c r="R3211" s="93" t="s">
        <v>2081</v>
      </c>
      <c r="S3211" s="25" t="s">
        <v>1943</v>
      </c>
      <c r="T3211" s="25" t="s">
        <v>1071</v>
      </c>
      <c r="U3211" s="25" t="s">
        <v>1141</v>
      </c>
    </row>
    <row r="3212" ht="36" spans="1:21">
      <c r="A3212" s="31" t="s">
        <v>16000</v>
      </c>
      <c r="B3212" s="93" t="s">
        <v>16001</v>
      </c>
      <c r="C3212" s="31" t="s">
        <v>12</v>
      </c>
      <c r="D3212" s="93" t="s">
        <v>13</v>
      </c>
      <c r="E3212" s="31" t="s">
        <v>14</v>
      </c>
      <c r="F3212" s="94"/>
      <c r="G3212" s="93" t="s">
        <v>16002</v>
      </c>
      <c r="H3212" s="90" t="s">
        <v>7701</v>
      </c>
      <c r="I3212" s="93" t="s">
        <v>16003</v>
      </c>
      <c r="J3212" s="570">
        <v>3630.2</v>
      </c>
      <c r="K3212" s="105">
        <v>110.85</v>
      </c>
      <c r="L3212" s="806">
        <v>3741.05</v>
      </c>
      <c r="M3212" s="30">
        <v>0.6</v>
      </c>
      <c r="N3212" s="31" t="s">
        <v>260</v>
      </c>
      <c r="O3212" s="31" t="s">
        <v>17</v>
      </c>
      <c r="P3212" s="93" t="s">
        <v>16004</v>
      </c>
      <c r="Q3212" s="93" t="s">
        <v>5354</v>
      </c>
      <c r="R3212" s="93" t="s">
        <v>1127</v>
      </c>
      <c r="S3212" s="25" t="s">
        <v>1943</v>
      </c>
      <c r="T3212" s="25" t="s">
        <v>1071</v>
      </c>
      <c r="U3212" s="25" t="s">
        <v>1141</v>
      </c>
    </row>
    <row r="3213" ht="36" spans="1:21">
      <c r="A3213" s="31" t="s">
        <v>16005</v>
      </c>
      <c r="B3213" s="93" t="s">
        <v>16006</v>
      </c>
      <c r="C3213" s="31" t="s">
        <v>12</v>
      </c>
      <c r="D3213" s="93" t="s">
        <v>13</v>
      </c>
      <c r="E3213" s="31" t="s">
        <v>14</v>
      </c>
      <c r="F3213" s="94"/>
      <c r="G3213" s="93" t="s">
        <v>16007</v>
      </c>
      <c r="H3213" s="90" t="s">
        <v>2265</v>
      </c>
      <c r="I3213" s="93" t="s">
        <v>16008</v>
      </c>
      <c r="J3213" s="570">
        <v>726.04</v>
      </c>
      <c r="K3213" s="570">
        <v>22.17</v>
      </c>
      <c r="L3213" s="806">
        <v>748.21</v>
      </c>
      <c r="M3213" s="30">
        <v>0.6</v>
      </c>
      <c r="N3213" s="93" t="s">
        <v>16</v>
      </c>
      <c r="O3213" s="570">
        <v>20240131</v>
      </c>
      <c r="P3213" s="93" t="s">
        <v>16009</v>
      </c>
      <c r="Q3213" s="93" t="s">
        <v>16010</v>
      </c>
      <c r="R3213" s="93" t="s">
        <v>1127</v>
      </c>
      <c r="S3213" s="25" t="s">
        <v>1943</v>
      </c>
      <c r="T3213" s="25" t="s">
        <v>1071</v>
      </c>
      <c r="U3213" s="25" t="s">
        <v>1265</v>
      </c>
    </row>
    <row r="3214" ht="36" spans="1:21">
      <c r="A3214" s="31" t="s">
        <v>16011</v>
      </c>
      <c r="B3214" s="93" t="s">
        <v>16012</v>
      </c>
      <c r="C3214" s="31" t="s">
        <v>12</v>
      </c>
      <c r="D3214" s="93" t="s">
        <v>13</v>
      </c>
      <c r="E3214" s="31" t="s">
        <v>14</v>
      </c>
      <c r="F3214" s="93"/>
      <c r="G3214" s="93" t="s">
        <v>16013</v>
      </c>
      <c r="H3214" s="90" t="s">
        <v>1137</v>
      </c>
      <c r="I3214" s="93" t="s">
        <v>16014</v>
      </c>
      <c r="J3214" s="570">
        <v>726.04</v>
      </c>
      <c r="K3214" s="570">
        <v>22.17</v>
      </c>
      <c r="L3214" s="806">
        <v>748.21</v>
      </c>
      <c r="M3214" s="30">
        <v>0.6</v>
      </c>
      <c r="N3214" s="93" t="s">
        <v>92</v>
      </c>
      <c r="O3214" s="93" t="s">
        <v>17</v>
      </c>
      <c r="P3214" s="93" t="s">
        <v>16015</v>
      </c>
      <c r="Q3214" s="93" t="s">
        <v>16016</v>
      </c>
      <c r="R3214" s="93" t="s">
        <v>16017</v>
      </c>
      <c r="S3214" s="25" t="s">
        <v>1943</v>
      </c>
      <c r="T3214" s="25" t="s">
        <v>1071</v>
      </c>
      <c r="U3214" s="25" t="s">
        <v>1141</v>
      </c>
    </row>
    <row r="3215" ht="36" spans="1:21">
      <c r="A3215" s="31" t="s">
        <v>16018</v>
      </c>
      <c r="B3215" s="93" t="s">
        <v>16019</v>
      </c>
      <c r="C3215" s="31" t="s">
        <v>12</v>
      </c>
      <c r="D3215" s="93" t="s">
        <v>13</v>
      </c>
      <c r="E3215" s="31" t="s">
        <v>14</v>
      </c>
      <c r="F3215" s="94"/>
      <c r="G3215" s="93" t="s">
        <v>16020</v>
      </c>
      <c r="H3215" s="90" t="s">
        <v>1137</v>
      </c>
      <c r="I3215" s="93" t="s">
        <v>16021</v>
      </c>
      <c r="J3215" s="105">
        <v>3630.2</v>
      </c>
      <c r="K3215" s="105">
        <v>110.85</v>
      </c>
      <c r="L3215" s="806">
        <v>3741.05</v>
      </c>
      <c r="M3215" s="30">
        <v>0.6</v>
      </c>
      <c r="N3215" s="31" t="s">
        <v>16</v>
      </c>
      <c r="O3215" s="31" t="s">
        <v>321</v>
      </c>
      <c r="P3215" s="93" t="s">
        <v>16022</v>
      </c>
      <c r="Q3215" s="93" t="s">
        <v>16023</v>
      </c>
      <c r="R3215" s="93" t="s">
        <v>1127</v>
      </c>
      <c r="S3215" s="25" t="s">
        <v>1943</v>
      </c>
      <c r="T3215" s="25" t="s">
        <v>1071</v>
      </c>
      <c r="U3215" s="25" t="s">
        <v>1141</v>
      </c>
    </row>
    <row r="3216" ht="36" spans="1:21">
      <c r="A3216" s="31" t="s">
        <v>16024</v>
      </c>
      <c r="B3216" s="93" t="s">
        <v>16025</v>
      </c>
      <c r="C3216" s="31" t="s">
        <v>12</v>
      </c>
      <c r="D3216" s="93" t="s">
        <v>126</v>
      </c>
      <c r="E3216" s="31" t="s">
        <v>14</v>
      </c>
      <c r="F3216" s="94"/>
      <c r="G3216" s="93" t="s">
        <v>16026</v>
      </c>
      <c r="H3216" s="90" t="s">
        <v>1137</v>
      </c>
      <c r="I3216" s="93" t="s">
        <v>16027</v>
      </c>
      <c r="J3216" s="105">
        <v>8712.48</v>
      </c>
      <c r="K3216" s="105">
        <v>0</v>
      </c>
      <c r="L3216" s="806">
        <v>8712.48</v>
      </c>
      <c r="M3216" s="30">
        <v>0.6</v>
      </c>
      <c r="N3216" s="93" t="s">
        <v>16</v>
      </c>
      <c r="O3216" s="93" t="s">
        <v>17</v>
      </c>
      <c r="P3216" s="93" t="s">
        <v>16028</v>
      </c>
      <c r="Q3216" s="93" t="s">
        <v>16029</v>
      </c>
      <c r="R3216" s="93" t="s">
        <v>16030</v>
      </c>
      <c r="S3216" s="25" t="s">
        <v>1943</v>
      </c>
      <c r="T3216" s="25" t="s">
        <v>1071</v>
      </c>
      <c r="U3216" s="25" t="s">
        <v>1141</v>
      </c>
    </row>
    <row r="3217" ht="36" spans="1:21">
      <c r="A3217" s="31" t="s">
        <v>16031</v>
      </c>
      <c r="B3217" s="93" t="s">
        <v>16032</v>
      </c>
      <c r="C3217" s="31" t="s">
        <v>12</v>
      </c>
      <c r="D3217" s="93" t="s">
        <v>13</v>
      </c>
      <c r="E3217" s="31" t="s">
        <v>14</v>
      </c>
      <c r="F3217" s="94"/>
      <c r="G3217" s="93" t="s">
        <v>16033</v>
      </c>
      <c r="H3217" s="90" t="s">
        <v>1137</v>
      </c>
      <c r="I3217" s="93" t="s">
        <v>16034</v>
      </c>
      <c r="J3217" s="105">
        <v>14520.24</v>
      </c>
      <c r="K3217" s="105">
        <v>484</v>
      </c>
      <c r="L3217" s="806">
        <v>15004.24</v>
      </c>
      <c r="M3217" s="30">
        <v>1</v>
      </c>
      <c r="N3217" s="93" t="s">
        <v>16</v>
      </c>
      <c r="O3217" s="93" t="s">
        <v>17</v>
      </c>
      <c r="P3217" s="93" t="s">
        <v>16035</v>
      </c>
      <c r="Q3217" s="93" t="s">
        <v>16036</v>
      </c>
      <c r="R3217" s="93" t="s">
        <v>1541</v>
      </c>
      <c r="S3217" s="25" t="s">
        <v>1943</v>
      </c>
      <c r="T3217" s="25" t="s">
        <v>1071</v>
      </c>
      <c r="U3217" s="25" t="s">
        <v>1141</v>
      </c>
    </row>
    <row r="3218" ht="36" spans="1:21">
      <c r="A3218" s="31" t="s">
        <v>16037</v>
      </c>
      <c r="B3218" s="93" t="s">
        <v>16038</v>
      </c>
      <c r="C3218" s="31" t="s">
        <v>12</v>
      </c>
      <c r="D3218" s="93" t="s">
        <v>13</v>
      </c>
      <c r="E3218" s="31" t="s">
        <v>14</v>
      </c>
      <c r="F3218" s="94"/>
      <c r="G3218" s="93" t="s">
        <v>16039</v>
      </c>
      <c r="H3218" s="103" t="s">
        <v>9248</v>
      </c>
      <c r="I3218" s="93" t="s">
        <v>16040</v>
      </c>
      <c r="J3218" s="570">
        <v>726.04</v>
      </c>
      <c r="K3218" s="570">
        <v>22.17</v>
      </c>
      <c r="L3218" s="806">
        <v>748.21</v>
      </c>
      <c r="M3218" s="30">
        <v>0.6</v>
      </c>
      <c r="N3218" s="93" t="s">
        <v>92</v>
      </c>
      <c r="O3218" s="93" t="s">
        <v>17</v>
      </c>
      <c r="P3218" s="93" t="s">
        <v>16041</v>
      </c>
      <c r="Q3218" s="93" t="s">
        <v>16042</v>
      </c>
      <c r="R3218" s="93" t="s">
        <v>1127</v>
      </c>
      <c r="S3218" s="25" t="s">
        <v>1943</v>
      </c>
      <c r="T3218" s="25" t="s">
        <v>1071</v>
      </c>
      <c r="U3218" s="25" t="s">
        <v>1134</v>
      </c>
    </row>
    <row r="3219" ht="36" spans="1:21">
      <c r="A3219" s="31" t="s">
        <v>16043</v>
      </c>
      <c r="B3219" s="93" t="s">
        <v>16044</v>
      </c>
      <c r="C3219" s="31" t="s">
        <v>12</v>
      </c>
      <c r="D3219" s="93" t="s">
        <v>13</v>
      </c>
      <c r="E3219" s="31" t="s">
        <v>14</v>
      </c>
      <c r="F3219" s="94"/>
      <c r="G3219" s="93" t="s">
        <v>16045</v>
      </c>
      <c r="H3219" s="103" t="s">
        <v>2353</v>
      </c>
      <c r="I3219" s="93" t="s">
        <v>16046</v>
      </c>
      <c r="J3219" s="105">
        <v>726.04</v>
      </c>
      <c r="K3219" s="105">
        <v>254.11</v>
      </c>
      <c r="L3219" s="806">
        <v>980.15</v>
      </c>
      <c r="M3219" s="30">
        <v>0.6</v>
      </c>
      <c r="N3219" s="93" t="s">
        <v>92</v>
      </c>
      <c r="O3219" s="93" t="s">
        <v>17</v>
      </c>
      <c r="P3219" s="93" t="s">
        <v>16047</v>
      </c>
      <c r="Q3219" s="93" t="s">
        <v>16048</v>
      </c>
      <c r="R3219" s="93" t="s">
        <v>1127</v>
      </c>
      <c r="S3219" s="25" t="s">
        <v>1943</v>
      </c>
      <c r="T3219" s="25" t="s">
        <v>1071</v>
      </c>
      <c r="U3219" s="25" t="s">
        <v>1141</v>
      </c>
    </row>
    <row r="3220" ht="36" spans="1:21">
      <c r="A3220" s="31" t="s">
        <v>16049</v>
      </c>
      <c r="B3220" s="93" t="s">
        <v>824</v>
      </c>
      <c r="C3220" s="31" t="s">
        <v>12</v>
      </c>
      <c r="D3220" s="93" t="s">
        <v>13</v>
      </c>
      <c r="E3220" s="31" t="s">
        <v>14</v>
      </c>
      <c r="F3220" s="94"/>
      <c r="G3220" s="93" t="s">
        <v>16050</v>
      </c>
      <c r="H3220" s="103" t="s">
        <v>2353</v>
      </c>
      <c r="I3220" s="93" t="s">
        <v>16051</v>
      </c>
      <c r="J3220" s="105">
        <v>726.04</v>
      </c>
      <c r="K3220" s="105">
        <v>236.05</v>
      </c>
      <c r="L3220" s="806">
        <v>962.09</v>
      </c>
      <c r="M3220" s="30">
        <v>0.6</v>
      </c>
      <c r="N3220" s="93" t="s">
        <v>92</v>
      </c>
      <c r="O3220" s="93" t="s">
        <v>17</v>
      </c>
      <c r="P3220" s="93" t="s">
        <v>16052</v>
      </c>
      <c r="Q3220" s="93" t="s">
        <v>4462</v>
      </c>
      <c r="R3220" s="93" t="s">
        <v>1120</v>
      </c>
      <c r="S3220" s="25" t="s">
        <v>1943</v>
      </c>
      <c r="T3220" s="25" t="s">
        <v>1071</v>
      </c>
      <c r="U3220" s="25" t="s">
        <v>1141</v>
      </c>
    </row>
    <row r="3221" ht="36" spans="1:21">
      <c r="A3221" s="31" t="s">
        <v>16053</v>
      </c>
      <c r="B3221" s="93" t="s">
        <v>16054</v>
      </c>
      <c r="C3221" s="31" t="s">
        <v>12</v>
      </c>
      <c r="D3221" s="93" t="s">
        <v>13</v>
      </c>
      <c r="E3221" s="31" t="s">
        <v>14</v>
      </c>
      <c r="F3221" s="94"/>
      <c r="G3221" s="93" t="s">
        <v>16055</v>
      </c>
      <c r="H3221" s="104" t="s">
        <v>1946</v>
      </c>
      <c r="I3221" s="93" t="s">
        <v>16056</v>
      </c>
      <c r="J3221" s="570">
        <v>1210.02</v>
      </c>
      <c r="K3221" s="93"/>
      <c r="L3221" s="806">
        <v>1210.02</v>
      </c>
      <c r="M3221" s="30">
        <v>1</v>
      </c>
      <c r="N3221" s="93" t="s">
        <v>16</v>
      </c>
      <c r="O3221" s="570">
        <v>20240131</v>
      </c>
      <c r="P3221" s="93" t="s">
        <v>16057</v>
      </c>
      <c r="Q3221" s="93" t="s">
        <v>16058</v>
      </c>
      <c r="R3221" s="93" t="s">
        <v>13327</v>
      </c>
      <c r="S3221" s="25" t="s">
        <v>1943</v>
      </c>
      <c r="T3221" s="25" t="s">
        <v>1071</v>
      </c>
      <c r="U3221" s="25" t="s">
        <v>1141</v>
      </c>
    </row>
    <row r="3222" ht="36" spans="1:21">
      <c r="A3222" s="31" t="s">
        <v>16059</v>
      </c>
      <c r="B3222" s="93" t="s">
        <v>16060</v>
      </c>
      <c r="C3222" s="31" t="s">
        <v>12</v>
      </c>
      <c r="D3222" s="93" t="s">
        <v>13</v>
      </c>
      <c r="E3222" s="31" t="s">
        <v>14</v>
      </c>
      <c r="F3222" s="94"/>
      <c r="G3222" s="93" t="s">
        <v>16061</v>
      </c>
      <c r="H3222" s="90" t="s">
        <v>1137</v>
      </c>
      <c r="I3222" s="93" t="s">
        <v>16062</v>
      </c>
      <c r="J3222" s="105">
        <v>14520.24</v>
      </c>
      <c r="K3222" s="105">
        <v>266</v>
      </c>
      <c r="L3222" s="806">
        <v>14786.24</v>
      </c>
      <c r="M3222" s="30">
        <v>1</v>
      </c>
      <c r="N3222" s="31" t="s">
        <v>16</v>
      </c>
      <c r="O3222" s="31" t="s">
        <v>17</v>
      </c>
      <c r="P3222" s="93" t="s">
        <v>16063</v>
      </c>
      <c r="Q3222" s="93" t="s">
        <v>16064</v>
      </c>
      <c r="R3222" s="93" t="s">
        <v>1127</v>
      </c>
      <c r="S3222" s="25" t="s">
        <v>1943</v>
      </c>
      <c r="T3222" s="25" t="s">
        <v>1071</v>
      </c>
      <c r="U3222" s="25" t="s">
        <v>1141</v>
      </c>
    </row>
    <row r="3223" ht="36" spans="1:21">
      <c r="A3223" s="31" t="s">
        <v>16065</v>
      </c>
      <c r="B3223" s="93" t="s">
        <v>16066</v>
      </c>
      <c r="C3223" s="31" t="s">
        <v>12</v>
      </c>
      <c r="D3223" s="93" t="s">
        <v>13</v>
      </c>
      <c r="E3223" s="31" t="s">
        <v>14</v>
      </c>
      <c r="F3223" s="94"/>
      <c r="G3223" s="93" t="s">
        <v>16067</v>
      </c>
      <c r="H3223" s="103" t="s">
        <v>16068</v>
      </c>
      <c r="I3223" s="93" t="s">
        <v>16069</v>
      </c>
      <c r="J3223" s="105">
        <v>8712.48</v>
      </c>
      <c r="K3223" s="105">
        <v>266</v>
      </c>
      <c r="L3223" s="806">
        <v>8978.48</v>
      </c>
      <c r="M3223" s="30">
        <v>0.6</v>
      </c>
      <c r="N3223" s="31" t="s">
        <v>16</v>
      </c>
      <c r="O3223" s="31" t="s">
        <v>17</v>
      </c>
      <c r="P3223" s="93" t="s">
        <v>16070</v>
      </c>
      <c r="Q3223" s="93" t="s">
        <v>16071</v>
      </c>
      <c r="R3223" s="93" t="s">
        <v>1901</v>
      </c>
      <c r="S3223" s="25" t="s">
        <v>1943</v>
      </c>
      <c r="T3223" s="25" t="s">
        <v>1071</v>
      </c>
      <c r="U3223" s="25" t="s">
        <v>1141</v>
      </c>
    </row>
    <row r="3224" ht="36" spans="1:21">
      <c r="A3224" s="31" t="s">
        <v>16072</v>
      </c>
      <c r="B3224" s="93" t="s">
        <v>16073</v>
      </c>
      <c r="C3224" s="31" t="s">
        <v>12</v>
      </c>
      <c r="D3224" s="93" t="s">
        <v>13</v>
      </c>
      <c r="E3224" s="31" t="s">
        <v>14</v>
      </c>
      <c r="F3224" s="94"/>
      <c r="G3224" s="93" t="s">
        <v>16074</v>
      </c>
      <c r="H3224" s="103" t="s">
        <v>2353</v>
      </c>
      <c r="I3224" s="93" t="s">
        <v>16075</v>
      </c>
      <c r="J3224" s="105">
        <v>14520.24</v>
      </c>
      <c r="K3224" s="105">
        <v>5395.44</v>
      </c>
      <c r="L3224" s="806">
        <v>19915.68</v>
      </c>
      <c r="M3224" s="30">
        <v>1</v>
      </c>
      <c r="N3224" s="31" t="s">
        <v>16</v>
      </c>
      <c r="O3224" s="31" t="s">
        <v>17</v>
      </c>
      <c r="P3224" s="93" t="s">
        <v>16076</v>
      </c>
      <c r="Q3224" s="93" t="s">
        <v>16077</v>
      </c>
      <c r="R3224" s="93" t="s">
        <v>1541</v>
      </c>
      <c r="S3224" s="25" t="s">
        <v>1943</v>
      </c>
      <c r="T3224" s="25" t="s">
        <v>1071</v>
      </c>
      <c r="U3224" s="25" t="s">
        <v>1141</v>
      </c>
    </row>
    <row r="3225" ht="36" spans="1:21">
      <c r="A3225" s="31" t="s">
        <v>16078</v>
      </c>
      <c r="B3225" s="93" t="s">
        <v>16079</v>
      </c>
      <c r="C3225" s="31" t="s">
        <v>12</v>
      </c>
      <c r="D3225" s="93" t="s">
        <v>13</v>
      </c>
      <c r="E3225" s="31" t="s">
        <v>14</v>
      </c>
      <c r="F3225" s="94"/>
      <c r="G3225" s="93" t="s">
        <v>16080</v>
      </c>
      <c r="H3225" s="103" t="s">
        <v>9248</v>
      </c>
      <c r="I3225" s="93" t="s">
        <v>16081</v>
      </c>
      <c r="J3225" s="105">
        <v>14520.24</v>
      </c>
      <c r="K3225" s="105">
        <v>5395.44</v>
      </c>
      <c r="L3225" s="806">
        <v>19915.68</v>
      </c>
      <c r="M3225" s="30">
        <v>1</v>
      </c>
      <c r="N3225" s="31" t="s">
        <v>16</v>
      </c>
      <c r="O3225" s="31" t="s">
        <v>17</v>
      </c>
      <c r="P3225" s="93" t="s">
        <v>16082</v>
      </c>
      <c r="Q3225" s="93" t="s">
        <v>16083</v>
      </c>
      <c r="R3225" s="93" t="s">
        <v>1120</v>
      </c>
      <c r="S3225" s="25" t="s">
        <v>1943</v>
      </c>
      <c r="T3225" s="25" t="s">
        <v>1071</v>
      </c>
      <c r="U3225" s="25" t="s">
        <v>1134</v>
      </c>
    </row>
    <row r="3226" ht="36" spans="1:21">
      <c r="A3226" s="31" t="s">
        <v>16084</v>
      </c>
      <c r="B3226" s="93" t="s">
        <v>16085</v>
      </c>
      <c r="C3226" s="31" t="s">
        <v>20</v>
      </c>
      <c r="D3226" s="93" t="s">
        <v>13</v>
      </c>
      <c r="E3226" s="31" t="s">
        <v>14</v>
      </c>
      <c r="F3226" s="94"/>
      <c r="G3226" s="93" t="s">
        <v>16086</v>
      </c>
      <c r="H3226" s="104" t="s">
        <v>10730</v>
      </c>
      <c r="I3226" s="93" t="s">
        <v>16087</v>
      </c>
      <c r="J3226" s="570">
        <v>233.33</v>
      </c>
      <c r="K3226" s="570">
        <v>22.17</v>
      </c>
      <c r="L3226" s="806">
        <v>255.5</v>
      </c>
      <c r="M3226" s="30" t="s">
        <v>1118</v>
      </c>
      <c r="N3226" s="93" t="s">
        <v>92</v>
      </c>
      <c r="O3226" s="93" t="s">
        <v>17</v>
      </c>
      <c r="P3226" s="93" t="s">
        <v>16088</v>
      </c>
      <c r="Q3226" s="93" t="s">
        <v>16089</v>
      </c>
      <c r="R3226" s="93" t="s">
        <v>13327</v>
      </c>
      <c r="S3226" s="25" t="s">
        <v>1943</v>
      </c>
      <c r="T3226" s="25" t="s">
        <v>1071</v>
      </c>
      <c r="U3226" s="25" t="s">
        <v>1141</v>
      </c>
    </row>
    <row r="3227" ht="36" spans="1:21">
      <c r="A3227" s="31" t="s">
        <v>16090</v>
      </c>
      <c r="B3227" s="93" t="s">
        <v>16091</v>
      </c>
      <c r="C3227" s="31" t="s">
        <v>20</v>
      </c>
      <c r="D3227" s="93" t="s">
        <v>13</v>
      </c>
      <c r="E3227" s="31" t="s">
        <v>14</v>
      </c>
      <c r="F3227" s="94"/>
      <c r="G3227" s="93" t="s">
        <v>16092</v>
      </c>
      <c r="H3227" s="103" t="s">
        <v>7413</v>
      </c>
      <c r="I3227" s="93" t="s">
        <v>16093</v>
      </c>
      <c r="J3227" s="105">
        <v>7260.4</v>
      </c>
      <c r="K3227" s="105">
        <v>221.7</v>
      </c>
      <c r="L3227" s="806">
        <v>7482.1</v>
      </c>
      <c r="M3227" s="30">
        <v>0.6</v>
      </c>
      <c r="N3227" s="31" t="s">
        <v>61</v>
      </c>
      <c r="O3227" s="31" t="s">
        <v>17</v>
      </c>
      <c r="P3227" s="93" t="s">
        <v>16094</v>
      </c>
      <c r="Q3227" s="93" t="s">
        <v>16095</v>
      </c>
      <c r="R3227" s="93" t="s">
        <v>1120</v>
      </c>
      <c r="S3227" s="25" t="s">
        <v>1943</v>
      </c>
      <c r="T3227" s="25" t="s">
        <v>1071</v>
      </c>
      <c r="U3227" s="25" t="s">
        <v>1141</v>
      </c>
    </row>
    <row r="3228" ht="36" spans="1:21">
      <c r="A3228" s="31" t="s">
        <v>16096</v>
      </c>
      <c r="B3228" s="93" t="s">
        <v>16097</v>
      </c>
      <c r="C3228" s="31" t="s">
        <v>20</v>
      </c>
      <c r="D3228" s="93" t="s">
        <v>13</v>
      </c>
      <c r="E3228" s="31" t="s">
        <v>14</v>
      </c>
      <c r="F3228" s="94"/>
      <c r="G3228" s="93" t="s">
        <v>16098</v>
      </c>
      <c r="H3228" s="90" t="s">
        <v>10730</v>
      </c>
      <c r="I3228" s="93" t="s">
        <v>16099</v>
      </c>
      <c r="J3228" s="105">
        <v>8712.48</v>
      </c>
      <c r="K3228" s="105">
        <v>2904.84</v>
      </c>
      <c r="L3228" s="806">
        <v>11617.32</v>
      </c>
      <c r="M3228" s="30">
        <v>0.6</v>
      </c>
      <c r="N3228" s="31" t="s">
        <v>16</v>
      </c>
      <c r="O3228" s="31" t="s">
        <v>17</v>
      </c>
      <c r="P3228" s="93" t="s">
        <v>16100</v>
      </c>
      <c r="Q3228" s="93" t="s">
        <v>9908</v>
      </c>
      <c r="R3228" s="93" t="s">
        <v>1159</v>
      </c>
      <c r="S3228" s="25" t="s">
        <v>1943</v>
      </c>
      <c r="T3228" s="25" t="s">
        <v>1071</v>
      </c>
      <c r="U3228" s="25" t="s">
        <v>1141</v>
      </c>
    </row>
    <row r="3229" ht="36" spans="1:21">
      <c r="A3229" s="31" t="s">
        <v>16101</v>
      </c>
      <c r="B3229" s="93" t="s">
        <v>16102</v>
      </c>
      <c r="C3229" s="31" t="s">
        <v>12</v>
      </c>
      <c r="D3229" s="93" t="s">
        <v>13</v>
      </c>
      <c r="E3229" s="31" t="s">
        <v>14</v>
      </c>
      <c r="F3229" s="94"/>
      <c r="G3229" s="93" t="s">
        <v>16103</v>
      </c>
      <c r="H3229" s="90" t="s">
        <v>1137</v>
      </c>
      <c r="I3229" s="93" t="s">
        <v>16104</v>
      </c>
      <c r="J3229" s="105">
        <v>8712.48</v>
      </c>
      <c r="K3229" s="105">
        <v>266</v>
      </c>
      <c r="L3229" s="806">
        <v>8978.48</v>
      </c>
      <c r="M3229" s="30">
        <v>0.6</v>
      </c>
      <c r="N3229" s="31" t="s">
        <v>16</v>
      </c>
      <c r="O3229" s="31" t="s">
        <v>17</v>
      </c>
      <c r="P3229" s="102" t="s">
        <v>16105</v>
      </c>
      <c r="Q3229" s="93" t="s">
        <v>16106</v>
      </c>
      <c r="R3229" s="93" t="s">
        <v>4680</v>
      </c>
      <c r="S3229" s="25" t="s">
        <v>1943</v>
      </c>
      <c r="T3229" s="25" t="s">
        <v>1071</v>
      </c>
      <c r="U3229" s="25" t="s">
        <v>1141</v>
      </c>
    </row>
    <row r="3230" ht="36" spans="1:21">
      <c r="A3230" s="31" t="s">
        <v>16107</v>
      </c>
      <c r="B3230" s="93" t="s">
        <v>16108</v>
      </c>
      <c r="C3230" s="31" t="s">
        <v>12</v>
      </c>
      <c r="D3230" s="93" t="s">
        <v>13</v>
      </c>
      <c r="E3230" s="31" t="s">
        <v>14</v>
      </c>
      <c r="F3230" s="94"/>
      <c r="G3230" s="93" t="s">
        <v>16109</v>
      </c>
      <c r="H3230" s="90" t="s">
        <v>16110</v>
      </c>
      <c r="I3230" s="93" t="s">
        <v>16111</v>
      </c>
      <c r="J3230" s="570">
        <v>3630.2</v>
      </c>
      <c r="K3230" s="570">
        <v>0</v>
      </c>
      <c r="L3230" s="806">
        <v>3630.2</v>
      </c>
      <c r="M3230" s="30">
        <v>0.6</v>
      </c>
      <c r="N3230" s="93" t="s">
        <v>16</v>
      </c>
      <c r="O3230" s="93" t="s">
        <v>321</v>
      </c>
      <c r="P3230" s="93" t="s">
        <v>16112</v>
      </c>
      <c r="Q3230" s="93" t="s">
        <v>16113</v>
      </c>
      <c r="R3230" s="93" t="s">
        <v>3914</v>
      </c>
      <c r="S3230" s="25" t="s">
        <v>1943</v>
      </c>
      <c r="T3230" s="25" t="s">
        <v>1071</v>
      </c>
      <c r="U3230" s="25" t="s">
        <v>1169</v>
      </c>
    </row>
    <row r="3231" ht="36" spans="1:21">
      <c r="A3231" s="31" t="s">
        <v>16114</v>
      </c>
      <c r="B3231" s="107" t="s">
        <v>16115</v>
      </c>
      <c r="C3231" s="31" t="s">
        <v>20</v>
      </c>
      <c r="D3231" s="93" t="s">
        <v>13</v>
      </c>
      <c r="E3231" s="31" t="s">
        <v>14</v>
      </c>
      <c r="F3231" s="107"/>
      <c r="G3231" s="107" t="s">
        <v>16116</v>
      </c>
      <c r="H3231" s="90" t="s">
        <v>1137</v>
      </c>
      <c r="I3231" s="107" t="s">
        <v>16117</v>
      </c>
      <c r="J3231" s="570">
        <v>9680.16</v>
      </c>
      <c r="K3231" s="570">
        <v>177.36</v>
      </c>
      <c r="L3231" s="806">
        <v>9857.52</v>
      </c>
      <c r="M3231" s="30">
        <v>1</v>
      </c>
      <c r="N3231" s="31" t="s">
        <v>79</v>
      </c>
      <c r="O3231" s="31" t="s">
        <v>17</v>
      </c>
      <c r="P3231" s="107" t="s">
        <v>16118</v>
      </c>
      <c r="Q3231" s="93" t="s">
        <v>16119</v>
      </c>
      <c r="R3231" s="107" t="s">
        <v>1127</v>
      </c>
      <c r="S3231" s="25" t="s">
        <v>1943</v>
      </c>
      <c r="T3231" s="25" t="s">
        <v>1071</v>
      </c>
      <c r="U3231" s="25" t="s">
        <v>1141</v>
      </c>
    </row>
    <row r="3232" ht="24" spans="1:21">
      <c r="A3232" s="8">
        <v>1</v>
      </c>
      <c r="B3232" s="807" t="s">
        <v>16120</v>
      </c>
      <c r="C3232" s="808" t="s">
        <v>12</v>
      </c>
      <c r="D3232" s="808" t="s">
        <v>13</v>
      </c>
      <c r="E3232" s="809" t="s">
        <v>14</v>
      </c>
      <c r="F3232" s="810"/>
      <c r="G3232" s="807" t="s">
        <v>16121</v>
      </c>
      <c r="H3232" s="811" t="s">
        <v>1198</v>
      </c>
      <c r="I3232" s="1202" t="s">
        <v>16122</v>
      </c>
      <c r="J3232" s="812">
        <v>8712.48</v>
      </c>
      <c r="K3232" s="812">
        <v>266</v>
      </c>
      <c r="L3232" s="377">
        <v>8978.48</v>
      </c>
      <c r="M3232" s="30">
        <v>0.6</v>
      </c>
      <c r="N3232" s="31" t="s">
        <v>16</v>
      </c>
      <c r="O3232" s="386" t="s">
        <v>17</v>
      </c>
      <c r="P3232" s="386" t="s">
        <v>16123</v>
      </c>
      <c r="Q3232" s="31" t="s">
        <v>16124</v>
      </c>
      <c r="R3232" s="813" t="s">
        <v>2274</v>
      </c>
      <c r="S3232" s="25" t="s">
        <v>16125</v>
      </c>
      <c r="T3232" s="25" t="s">
        <v>1071</v>
      </c>
      <c r="U3232" s="25" t="s">
        <v>1141</v>
      </c>
    </row>
    <row r="3233" ht="24" spans="1:21">
      <c r="A3233" s="8">
        <v>2</v>
      </c>
      <c r="B3233" s="814" t="s">
        <v>16126</v>
      </c>
      <c r="C3233" s="814" t="s">
        <v>20</v>
      </c>
      <c r="D3233" s="814" t="s">
        <v>13</v>
      </c>
      <c r="E3233" s="815" t="s">
        <v>14</v>
      </c>
      <c r="F3233" s="816"/>
      <c r="G3233" s="817" t="s">
        <v>16127</v>
      </c>
      <c r="H3233" s="811" t="s">
        <v>9484</v>
      </c>
      <c r="I3233" s="1203" t="s">
        <v>16128</v>
      </c>
      <c r="J3233" s="812">
        <v>8712.48</v>
      </c>
      <c r="K3233" s="818">
        <v>2832.6</v>
      </c>
      <c r="L3233" s="812">
        <v>11545.08</v>
      </c>
      <c r="M3233" s="30">
        <v>0.6</v>
      </c>
      <c r="N3233" s="31" t="s">
        <v>16</v>
      </c>
      <c r="O3233" s="386" t="s">
        <v>17</v>
      </c>
      <c r="P3233" s="819" t="s">
        <v>16129</v>
      </c>
      <c r="Q3233" s="813" t="s">
        <v>16130</v>
      </c>
      <c r="R3233" s="813" t="s">
        <v>1854</v>
      </c>
      <c r="S3233" s="25" t="s">
        <v>16125</v>
      </c>
      <c r="T3233" s="25" t="s">
        <v>1071</v>
      </c>
      <c r="U3233" s="25" t="s">
        <v>1141</v>
      </c>
    </row>
    <row r="3234" ht="24" spans="1:21">
      <c r="A3234" s="8">
        <v>3</v>
      </c>
      <c r="B3234" s="820" t="s">
        <v>16131</v>
      </c>
      <c r="C3234" s="821" t="s">
        <v>20</v>
      </c>
      <c r="D3234" s="821" t="s">
        <v>13</v>
      </c>
      <c r="E3234" s="809" t="s">
        <v>14</v>
      </c>
      <c r="F3234" s="817"/>
      <c r="G3234" s="822" t="s">
        <v>16132</v>
      </c>
      <c r="H3234" s="811" t="s">
        <v>16133</v>
      </c>
      <c r="I3234" s="1203" t="s">
        <v>16134</v>
      </c>
      <c r="J3234" s="377">
        <v>14520.24</v>
      </c>
      <c r="K3234" s="812">
        <v>5395.44</v>
      </c>
      <c r="L3234" s="823">
        <v>19915.68</v>
      </c>
      <c r="M3234" s="241" t="s">
        <v>1823</v>
      </c>
      <c r="N3234" s="31" t="s">
        <v>16</v>
      </c>
      <c r="O3234" s="386" t="s">
        <v>17</v>
      </c>
      <c r="P3234" s="386" t="s">
        <v>16135</v>
      </c>
      <c r="Q3234" s="31" t="s">
        <v>16136</v>
      </c>
      <c r="R3234" s="813" t="s">
        <v>1481</v>
      </c>
      <c r="S3234" s="25" t="s">
        <v>16125</v>
      </c>
      <c r="T3234" s="25" t="s">
        <v>1071</v>
      </c>
      <c r="U3234" s="25" t="s">
        <v>1141</v>
      </c>
    </row>
    <row r="3235" ht="24" spans="1:21">
      <c r="A3235" s="8">
        <v>4</v>
      </c>
      <c r="B3235" s="808" t="s">
        <v>16137</v>
      </c>
      <c r="C3235" s="824" t="s">
        <v>20</v>
      </c>
      <c r="D3235" s="824" t="s">
        <v>13</v>
      </c>
      <c r="E3235" s="809" t="s">
        <v>14</v>
      </c>
      <c r="F3235" s="825"/>
      <c r="G3235" s="817" t="s">
        <v>16138</v>
      </c>
      <c r="H3235" s="811" t="s">
        <v>1198</v>
      </c>
      <c r="I3235" s="817" t="s">
        <v>16139</v>
      </c>
      <c r="J3235" s="812">
        <v>8712.48</v>
      </c>
      <c r="K3235" s="812">
        <v>266</v>
      </c>
      <c r="L3235" s="377">
        <v>8978.48</v>
      </c>
      <c r="M3235" s="30">
        <v>0.6</v>
      </c>
      <c r="N3235" s="31" t="s">
        <v>16</v>
      </c>
      <c r="O3235" s="386" t="s">
        <v>17</v>
      </c>
      <c r="P3235" s="386" t="s">
        <v>16140</v>
      </c>
      <c r="Q3235" s="813" t="s">
        <v>16141</v>
      </c>
      <c r="R3235" s="813" t="s">
        <v>16142</v>
      </c>
      <c r="S3235" s="25" t="s">
        <v>16125</v>
      </c>
      <c r="T3235" s="25" t="s">
        <v>1071</v>
      </c>
      <c r="U3235" s="25" t="s">
        <v>1141</v>
      </c>
    </row>
    <row r="3236" ht="24" spans="1:21">
      <c r="A3236" s="8">
        <v>5</v>
      </c>
      <c r="B3236" s="826" t="s">
        <v>16143</v>
      </c>
      <c r="C3236" s="808" t="s">
        <v>12</v>
      </c>
      <c r="D3236" s="808" t="s">
        <v>13</v>
      </c>
      <c r="E3236" s="809" t="s">
        <v>14</v>
      </c>
      <c r="F3236" s="827"/>
      <c r="G3236" s="241" t="s">
        <v>16144</v>
      </c>
      <c r="H3236" s="811" t="s">
        <v>16145</v>
      </c>
      <c r="I3236" s="1202" t="s">
        <v>16146</v>
      </c>
      <c r="J3236" s="828">
        <v>4839.8</v>
      </c>
      <c r="K3236" s="812">
        <v>110.85</v>
      </c>
      <c r="L3236" s="818">
        <v>4950.65</v>
      </c>
      <c r="M3236" s="31" t="s">
        <v>8266</v>
      </c>
      <c r="N3236" s="31" t="s">
        <v>260</v>
      </c>
      <c r="O3236" s="386" t="s">
        <v>17</v>
      </c>
      <c r="P3236" s="241" t="s">
        <v>16147</v>
      </c>
      <c r="Q3236" s="241" t="s">
        <v>8268</v>
      </c>
      <c r="R3236" s="829" t="s">
        <v>1217</v>
      </c>
      <c r="S3236" s="25" t="s">
        <v>16125</v>
      </c>
      <c r="T3236" s="25" t="s">
        <v>1071</v>
      </c>
      <c r="U3236" s="25" t="s">
        <v>1128</v>
      </c>
    </row>
    <row r="3237" ht="24" spans="1:21">
      <c r="A3237" s="8">
        <v>6</v>
      </c>
      <c r="B3237" s="830" t="s">
        <v>16148</v>
      </c>
      <c r="C3237" s="808" t="s">
        <v>12</v>
      </c>
      <c r="D3237" s="808" t="s">
        <v>13</v>
      </c>
      <c r="E3237" s="809" t="s">
        <v>14</v>
      </c>
      <c r="F3237" s="831"/>
      <c r="G3237" s="830" t="s">
        <v>16149</v>
      </c>
      <c r="H3237" s="811" t="s">
        <v>1185</v>
      </c>
      <c r="I3237" s="817" t="s">
        <v>16150</v>
      </c>
      <c r="J3237" s="377">
        <v>1452.08</v>
      </c>
      <c r="K3237" s="812">
        <v>44.34</v>
      </c>
      <c r="L3237" s="823">
        <v>1496.42</v>
      </c>
      <c r="M3237" s="30">
        <v>0.6</v>
      </c>
      <c r="N3237" s="31" t="s">
        <v>122</v>
      </c>
      <c r="O3237" s="386" t="s">
        <v>17</v>
      </c>
      <c r="P3237" s="829" t="s">
        <v>16151</v>
      </c>
      <c r="Q3237" s="241" t="s">
        <v>7309</v>
      </c>
      <c r="R3237" s="813" t="s">
        <v>1217</v>
      </c>
      <c r="S3237" s="25" t="s">
        <v>16125</v>
      </c>
      <c r="T3237" s="25" t="s">
        <v>1071</v>
      </c>
      <c r="U3237" s="25" t="s">
        <v>1141</v>
      </c>
    </row>
    <row r="3238" ht="24" spans="1:21">
      <c r="A3238" s="8">
        <v>7</v>
      </c>
      <c r="B3238" s="826" t="s">
        <v>16152</v>
      </c>
      <c r="C3238" s="808" t="s">
        <v>20</v>
      </c>
      <c r="D3238" s="808" t="s">
        <v>13</v>
      </c>
      <c r="E3238" s="809" t="s">
        <v>14</v>
      </c>
      <c r="F3238" s="832"/>
      <c r="G3238" s="824" t="s">
        <v>16153</v>
      </c>
      <c r="H3238" s="811" t="s">
        <v>1204</v>
      </c>
      <c r="I3238" s="1204" t="s">
        <v>16154</v>
      </c>
      <c r="J3238" s="812">
        <v>8712.48</v>
      </c>
      <c r="K3238" s="833"/>
      <c r="L3238" s="812">
        <v>8712.48</v>
      </c>
      <c r="M3238" s="30">
        <v>0.6</v>
      </c>
      <c r="N3238" s="31" t="s">
        <v>16</v>
      </c>
      <c r="O3238" s="386" t="s">
        <v>17</v>
      </c>
      <c r="P3238" s="819" t="s">
        <v>16155</v>
      </c>
      <c r="Q3238" s="813" t="s">
        <v>16156</v>
      </c>
      <c r="R3238" s="813" t="s">
        <v>1159</v>
      </c>
      <c r="S3238" s="25" t="s">
        <v>16125</v>
      </c>
      <c r="T3238" s="25" t="s">
        <v>1071</v>
      </c>
      <c r="U3238" s="25" t="s">
        <v>1141</v>
      </c>
    </row>
    <row r="3239" ht="24" spans="1:21">
      <c r="A3239" s="8">
        <v>8</v>
      </c>
      <c r="B3239" s="808" t="s">
        <v>16157</v>
      </c>
      <c r="C3239" s="808" t="s">
        <v>12</v>
      </c>
      <c r="D3239" s="808" t="s">
        <v>13</v>
      </c>
      <c r="E3239" s="809" t="s">
        <v>14</v>
      </c>
      <c r="F3239" s="825"/>
      <c r="G3239" s="824" t="s">
        <v>16158</v>
      </c>
      <c r="H3239" s="811" t="s">
        <v>1198</v>
      </c>
      <c r="I3239" s="1202" t="s">
        <v>16159</v>
      </c>
      <c r="J3239" s="377">
        <v>1452.08</v>
      </c>
      <c r="K3239" s="833"/>
      <c r="L3239" s="377">
        <v>1452.08</v>
      </c>
      <c r="M3239" s="30">
        <v>0.6</v>
      </c>
      <c r="N3239" s="31" t="s">
        <v>54</v>
      </c>
      <c r="O3239" s="386" t="s">
        <v>311</v>
      </c>
      <c r="P3239" s="819" t="s">
        <v>16160</v>
      </c>
      <c r="Q3239" s="813" t="s">
        <v>16161</v>
      </c>
      <c r="R3239" s="813" t="s">
        <v>1636</v>
      </c>
      <c r="S3239" s="25" t="s">
        <v>16125</v>
      </c>
      <c r="T3239" s="25" t="s">
        <v>1071</v>
      </c>
      <c r="U3239" s="25" t="s">
        <v>1141</v>
      </c>
    </row>
    <row r="3240" ht="24" spans="1:21">
      <c r="A3240" s="8">
        <v>9</v>
      </c>
      <c r="B3240" s="814" t="s">
        <v>16162</v>
      </c>
      <c r="C3240" s="814" t="s">
        <v>20</v>
      </c>
      <c r="D3240" s="814" t="s">
        <v>13</v>
      </c>
      <c r="E3240" s="815" t="s">
        <v>14</v>
      </c>
      <c r="F3240" s="834"/>
      <c r="G3240" s="835" t="s">
        <v>16163</v>
      </c>
      <c r="H3240" s="811" t="s">
        <v>16164</v>
      </c>
      <c r="I3240" s="1202" t="s">
        <v>16165</v>
      </c>
      <c r="J3240" s="377">
        <v>14520.24</v>
      </c>
      <c r="K3240" s="812">
        <v>266</v>
      </c>
      <c r="L3240" s="823">
        <v>14786.24</v>
      </c>
      <c r="M3240" s="813" t="s">
        <v>1823</v>
      </c>
      <c r="N3240" s="31" t="s">
        <v>16</v>
      </c>
      <c r="O3240" s="386" t="s">
        <v>17</v>
      </c>
      <c r="P3240" s="819" t="s">
        <v>16166</v>
      </c>
      <c r="Q3240" s="813" t="s">
        <v>16167</v>
      </c>
      <c r="R3240" s="813" t="s">
        <v>2709</v>
      </c>
      <c r="S3240" s="25" t="s">
        <v>16125</v>
      </c>
      <c r="T3240" s="25" t="s">
        <v>1071</v>
      </c>
      <c r="U3240" s="25" t="s">
        <v>1141</v>
      </c>
    </row>
    <row r="3241" ht="24" spans="1:21">
      <c r="A3241" s="8">
        <v>10</v>
      </c>
      <c r="B3241" s="836" t="s">
        <v>16168</v>
      </c>
      <c r="C3241" s="821" t="s">
        <v>20</v>
      </c>
      <c r="D3241" s="821" t="s">
        <v>13</v>
      </c>
      <c r="E3241" s="809" t="s">
        <v>14</v>
      </c>
      <c r="F3241" s="837"/>
      <c r="G3241" s="1106" t="s">
        <v>16169</v>
      </c>
      <c r="H3241" s="811" t="s">
        <v>1204</v>
      </c>
      <c r="I3241" s="1202" t="s">
        <v>16170</v>
      </c>
      <c r="J3241" s="826">
        <v>2590</v>
      </c>
      <c r="K3241" s="826">
        <v>266</v>
      </c>
      <c r="L3241" s="838">
        <v>2856</v>
      </c>
      <c r="M3241" s="30" t="s">
        <v>1118</v>
      </c>
      <c r="N3241" s="31" t="s">
        <v>16</v>
      </c>
      <c r="O3241" s="386" t="s">
        <v>17</v>
      </c>
      <c r="P3241" s="839">
        <v>13099743318</v>
      </c>
      <c r="Q3241" s="239" t="s">
        <v>16171</v>
      </c>
      <c r="R3241" s="826" t="s">
        <v>4680</v>
      </c>
      <c r="S3241" s="25" t="s">
        <v>16125</v>
      </c>
      <c r="T3241" s="25" t="s">
        <v>1071</v>
      </c>
      <c r="U3241" s="25" t="s">
        <v>1141</v>
      </c>
    </row>
    <row r="3242" ht="24" spans="1:21">
      <c r="A3242" s="8">
        <v>11</v>
      </c>
      <c r="B3242" s="807" t="s">
        <v>16172</v>
      </c>
      <c r="C3242" s="808" t="s">
        <v>12</v>
      </c>
      <c r="D3242" s="824" t="s">
        <v>13</v>
      </c>
      <c r="E3242" s="809" t="s">
        <v>14</v>
      </c>
      <c r="F3242" s="810"/>
      <c r="G3242" s="807" t="s">
        <v>16173</v>
      </c>
      <c r="H3242" s="811" t="s">
        <v>9139</v>
      </c>
      <c r="I3242" s="807" t="s">
        <v>16174</v>
      </c>
      <c r="J3242" s="812">
        <v>8712.48</v>
      </c>
      <c r="K3242" s="812">
        <v>266</v>
      </c>
      <c r="L3242" s="377">
        <v>8978.48</v>
      </c>
      <c r="M3242" s="30">
        <v>0.6</v>
      </c>
      <c r="N3242" s="31" t="s">
        <v>16</v>
      </c>
      <c r="O3242" s="386" t="s">
        <v>17</v>
      </c>
      <c r="P3242" s="819" t="s">
        <v>16175</v>
      </c>
      <c r="Q3242" s="813" t="s">
        <v>16176</v>
      </c>
      <c r="R3242" s="813" t="s">
        <v>1120</v>
      </c>
      <c r="S3242" s="25" t="s">
        <v>16125</v>
      </c>
      <c r="T3242" s="25" t="s">
        <v>1071</v>
      </c>
      <c r="U3242" s="25" t="s">
        <v>1134</v>
      </c>
    </row>
    <row r="3243" ht="24" spans="1:21">
      <c r="A3243" s="8">
        <v>12</v>
      </c>
      <c r="B3243" s="835" t="s">
        <v>16177</v>
      </c>
      <c r="C3243" s="821" t="s">
        <v>12</v>
      </c>
      <c r="D3243" s="821" t="s">
        <v>13</v>
      </c>
      <c r="E3243" s="809" t="s">
        <v>14</v>
      </c>
      <c r="F3243" s="825"/>
      <c r="G3243" s="835" t="s">
        <v>16178</v>
      </c>
      <c r="H3243" s="811" t="s">
        <v>1198</v>
      </c>
      <c r="I3243" s="1205" t="s">
        <v>16179</v>
      </c>
      <c r="J3243" s="812">
        <v>8712.48</v>
      </c>
      <c r="K3243" s="812">
        <v>968</v>
      </c>
      <c r="L3243" s="823">
        <v>9680.48</v>
      </c>
      <c r="M3243" s="30">
        <v>0.6</v>
      </c>
      <c r="N3243" s="31" t="s">
        <v>16</v>
      </c>
      <c r="O3243" s="386" t="s">
        <v>17</v>
      </c>
      <c r="P3243" s="819" t="s">
        <v>16180</v>
      </c>
      <c r="Q3243" s="813" t="s">
        <v>16181</v>
      </c>
      <c r="R3243" s="31" t="s">
        <v>1127</v>
      </c>
      <c r="S3243" s="25" t="s">
        <v>16125</v>
      </c>
      <c r="T3243" s="25" t="s">
        <v>1071</v>
      </c>
      <c r="U3243" s="25" t="s">
        <v>1141</v>
      </c>
    </row>
    <row r="3244" ht="24" spans="1:21">
      <c r="A3244" s="8">
        <v>13</v>
      </c>
      <c r="B3244" s="824" t="s">
        <v>16182</v>
      </c>
      <c r="C3244" s="808" t="s">
        <v>12</v>
      </c>
      <c r="D3244" s="808" t="s">
        <v>13</v>
      </c>
      <c r="E3244" s="815" t="s">
        <v>14</v>
      </c>
      <c r="F3244" s="835"/>
      <c r="G3244" s="824" t="s">
        <v>16183</v>
      </c>
      <c r="H3244" s="811" t="s">
        <v>1198</v>
      </c>
      <c r="I3244" s="1203" t="s">
        <v>16184</v>
      </c>
      <c r="J3244" s="812">
        <v>1452.08</v>
      </c>
      <c r="K3244" s="812">
        <v>44.34</v>
      </c>
      <c r="L3244" s="823">
        <v>1496.42</v>
      </c>
      <c r="M3244" s="30">
        <v>0.6</v>
      </c>
      <c r="N3244" s="31" t="s">
        <v>16</v>
      </c>
      <c r="O3244" s="386" t="s">
        <v>65</v>
      </c>
      <c r="P3244" s="819" t="s">
        <v>16185</v>
      </c>
      <c r="Q3244" s="813" t="s">
        <v>16186</v>
      </c>
      <c r="R3244" s="813" t="s">
        <v>1120</v>
      </c>
      <c r="S3244" s="25" t="s">
        <v>16125</v>
      </c>
      <c r="T3244" s="25" t="s">
        <v>1071</v>
      </c>
      <c r="U3244" s="25" t="s">
        <v>1141</v>
      </c>
    </row>
    <row r="3245" ht="24" spans="1:21">
      <c r="A3245" s="8">
        <v>14</v>
      </c>
      <c r="B3245" s="814" t="s">
        <v>16187</v>
      </c>
      <c r="C3245" s="824" t="s">
        <v>20</v>
      </c>
      <c r="D3245" s="824" t="s">
        <v>13</v>
      </c>
      <c r="E3245" s="809" t="s">
        <v>14</v>
      </c>
      <c r="F3245" s="835"/>
      <c r="G3245" s="824" t="s">
        <v>16188</v>
      </c>
      <c r="H3245" s="811" t="s">
        <v>1238</v>
      </c>
      <c r="I3245" s="1203" t="s">
        <v>16189</v>
      </c>
      <c r="J3245" s="812">
        <v>11615.52</v>
      </c>
      <c r="K3245" s="812">
        <v>5395.44</v>
      </c>
      <c r="L3245" s="823">
        <v>17010.96</v>
      </c>
      <c r="M3245" s="31" t="s">
        <v>8266</v>
      </c>
      <c r="N3245" s="31" t="s">
        <v>16</v>
      </c>
      <c r="O3245" s="386" t="s">
        <v>17</v>
      </c>
      <c r="P3245" s="833" t="s">
        <v>16190</v>
      </c>
      <c r="Q3245" s="840" t="s">
        <v>16191</v>
      </c>
      <c r="R3245" s="840" t="s">
        <v>5293</v>
      </c>
      <c r="S3245" s="25" t="s">
        <v>16125</v>
      </c>
      <c r="T3245" s="25" t="s">
        <v>1071</v>
      </c>
      <c r="U3245" s="25" t="s">
        <v>1141</v>
      </c>
    </row>
    <row r="3246" ht="24" spans="1:21">
      <c r="A3246" s="8">
        <v>15</v>
      </c>
      <c r="B3246" s="814" t="s">
        <v>16192</v>
      </c>
      <c r="C3246" s="824" t="s">
        <v>20</v>
      </c>
      <c r="D3246" s="824" t="s">
        <v>13</v>
      </c>
      <c r="E3246" s="809" t="s">
        <v>14</v>
      </c>
      <c r="F3246" s="823"/>
      <c r="G3246" s="824" t="s">
        <v>16193</v>
      </c>
      <c r="H3246" s="811" t="s">
        <v>1238</v>
      </c>
      <c r="I3246" s="1203" t="s">
        <v>16194</v>
      </c>
      <c r="J3246" s="812">
        <v>8712.48</v>
      </c>
      <c r="K3246" s="812">
        <v>5395.44</v>
      </c>
      <c r="L3246" s="377">
        <v>14107.92</v>
      </c>
      <c r="M3246" s="30">
        <v>0.6</v>
      </c>
      <c r="N3246" s="31" t="s">
        <v>16</v>
      </c>
      <c r="O3246" s="386" t="s">
        <v>17</v>
      </c>
      <c r="P3246" s="819" t="s">
        <v>16195</v>
      </c>
      <c r="Q3246" s="823" t="s">
        <v>16196</v>
      </c>
      <c r="R3246" s="823" t="s">
        <v>4396</v>
      </c>
      <c r="S3246" s="25" t="s">
        <v>16125</v>
      </c>
      <c r="T3246" s="25" t="s">
        <v>1071</v>
      </c>
      <c r="U3246" s="25" t="s">
        <v>1141</v>
      </c>
    </row>
    <row r="3247" ht="24" spans="1:21">
      <c r="A3247" s="8">
        <v>16</v>
      </c>
      <c r="B3247" s="814" t="s">
        <v>16197</v>
      </c>
      <c r="C3247" s="821" t="s">
        <v>12</v>
      </c>
      <c r="D3247" s="821" t="s">
        <v>13</v>
      </c>
      <c r="E3247" s="809" t="s">
        <v>14</v>
      </c>
      <c r="F3247" s="810"/>
      <c r="G3247" s="835" t="s">
        <v>16198</v>
      </c>
      <c r="H3247" s="811" t="s">
        <v>9139</v>
      </c>
      <c r="I3247" s="807" t="s">
        <v>16199</v>
      </c>
      <c r="J3247" s="377">
        <v>3630.2</v>
      </c>
      <c r="K3247" s="812">
        <v>2420</v>
      </c>
      <c r="L3247" s="823">
        <v>6050.2</v>
      </c>
      <c r="M3247" s="30">
        <v>0.6</v>
      </c>
      <c r="N3247" s="31" t="s">
        <v>260</v>
      </c>
      <c r="O3247" s="386" t="s">
        <v>17</v>
      </c>
      <c r="P3247" s="819" t="s">
        <v>16200</v>
      </c>
      <c r="Q3247" s="813" t="s">
        <v>16201</v>
      </c>
      <c r="R3247" s="813" t="s">
        <v>1148</v>
      </c>
      <c r="S3247" s="25" t="s">
        <v>16125</v>
      </c>
      <c r="T3247" s="25" t="s">
        <v>1071</v>
      </c>
      <c r="U3247" s="25" t="s">
        <v>1134</v>
      </c>
    </row>
    <row r="3248" ht="24" spans="1:21">
      <c r="A3248" s="8">
        <v>17</v>
      </c>
      <c r="B3248" s="841" t="s">
        <v>16202</v>
      </c>
      <c r="C3248" s="835" t="s">
        <v>20</v>
      </c>
      <c r="D3248" s="835" t="s">
        <v>13</v>
      </c>
      <c r="E3248" s="809" t="s">
        <v>14</v>
      </c>
      <c r="F3248" s="824"/>
      <c r="G3248" s="841" t="s">
        <v>16203</v>
      </c>
      <c r="H3248" s="811" t="s">
        <v>1238</v>
      </c>
      <c r="I3248" s="1205" t="s">
        <v>16204</v>
      </c>
      <c r="J3248" s="377">
        <v>14520.24</v>
      </c>
      <c r="K3248" s="818">
        <v>2832.6</v>
      </c>
      <c r="L3248" s="823">
        <v>17352.84</v>
      </c>
      <c r="M3248" s="241" t="s">
        <v>1823</v>
      </c>
      <c r="N3248" s="31" t="s">
        <v>16</v>
      </c>
      <c r="O3248" s="386" t="s">
        <v>17</v>
      </c>
      <c r="P3248" s="819" t="s">
        <v>16205</v>
      </c>
      <c r="Q3248" s="813" t="s">
        <v>16206</v>
      </c>
      <c r="R3248" s="813" t="s">
        <v>16207</v>
      </c>
      <c r="S3248" s="25" t="s">
        <v>16125</v>
      </c>
      <c r="T3248" s="25" t="s">
        <v>1071</v>
      </c>
      <c r="U3248" s="25" t="s">
        <v>1141</v>
      </c>
    </row>
    <row r="3249" ht="24" spans="1:21">
      <c r="A3249" s="8">
        <v>18</v>
      </c>
      <c r="B3249" s="822" t="s">
        <v>16208</v>
      </c>
      <c r="C3249" s="820" t="s">
        <v>12</v>
      </c>
      <c r="D3249" s="820" t="s">
        <v>13</v>
      </c>
      <c r="E3249" s="842" t="s">
        <v>14</v>
      </c>
      <c r="F3249" s="822"/>
      <c r="G3249" s="822" t="s">
        <v>16209</v>
      </c>
      <c r="H3249" s="811" t="s">
        <v>1198</v>
      </c>
      <c r="I3249" s="1202" t="s">
        <v>16210</v>
      </c>
      <c r="J3249" s="812">
        <v>5808.32</v>
      </c>
      <c r="K3249" s="812">
        <v>177.36</v>
      </c>
      <c r="L3249" s="823">
        <v>5985.68</v>
      </c>
      <c r="M3249" s="30">
        <v>0.6</v>
      </c>
      <c r="N3249" s="31" t="s">
        <v>16</v>
      </c>
      <c r="O3249" s="386" t="s">
        <v>301</v>
      </c>
      <c r="P3249" s="829" t="s">
        <v>16211</v>
      </c>
      <c r="Q3249" s="241" t="s">
        <v>16212</v>
      </c>
      <c r="R3249" s="241" t="s">
        <v>1127</v>
      </c>
      <c r="S3249" s="25" t="s">
        <v>16125</v>
      </c>
      <c r="T3249" s="25" t="s">
        <v>1071</v>
      </c>
      <c r="U3249" s="25" t="s">
        <v>1141</v>
      </c>
    </row>
    <row r="3250" ht="24" spans="1:21">
      <c r="A3250" s="8">
        <v>19</v>
      </c>
      <c r="B3250" s="822" t="s">
        <v>16213</v>
      </c>
      <c r="C3250" s="808" t="s">
        <v>12</v>
      </c>
      <c r="D3250" s="808" t="s">
        <v>13</v>
      </c>
      <c r="E3250" s="809" t="s">
        <v>14</v>
      </c>
      <c r="F3250" s="386"/>
      <c r="G3250" s="822" t="s">
        <v>16214</v>
      </c>
      <c r="H3250" s="811" t="s">
        <v>16215</v>
      </c>
      <c r="I3250" s="817" t="s">
        <v>16216</v>
      </c>
      <c r="J3250" s="812">
        <v>8712.48</v>
      </c>
      <c r="K3250" s="833"/>
      <c r="L3250" s="812">
        <v>8712.48</v>
      </c>
      <c r="M3250" s="240">
        <v>0.6</v>
      </c>
      <c r="N3250" s="31" t="s">
        <v>16</v>
      </c>
      <c r="O3250" s="386" t="s">
        <v>17</v>
      </c>
      <c r="P3250" s="386" t="s">
        <v>16217</v>
      </c>
      <c r="Q3250" s="31" t="s">
        <v>16218</v>
      </c>
      <c r="R3250" s="31" t="s">
        <v>1148</v>
      </c>
      <c r="S3250" s="25" t="s">
        <v>16125</v>
      </c>
      <c r="T3250" s="25" t="s">
        <v>1071</v>
      </c>
      <c r="U3250" s="25" t="s">
        <v>1169</v>
      </c>
    </row>
    <row r="3251" ht="24" spans="1:21">
      <c r="A3251" s="8">
        <v>20</v>
      </c>
      <c r="B3251" s="820" t="s">
        <v>16219</v>
      </c>
      <c r="C3251" s="814" t="s">
        <v>20</v>
      </c>
      <c r="D3251" s="814" t="s">
        <v>13</v>
      </c>
      <c r="E3251" s="815" t="s">
        <v>14</v>
      </c>
      <c r="F3251" s="816"/>
      <c r="G3251" s="817" t="s">
        <v>16220</v>
      </c>
      <c r="H3251" s="811" t="s">
        <v>1198</v>
      </c>
      <c r="I3251" s="1203" t="s">
        <v>16221</v>
      </c>
      <c r="J3251" s="812">
        <v>8712.48</v>
      </c>
      <c r="K3251" s="812">
        <v>266</v>
      </c>
      <c r="L3251" s="377">
        <v>8978.48</v>
      </c>
      <c r="M3251" s="30">
        <v>0.6</v>
      </c>
      <c r="N3251" s="31" t="s">
        <v>16</v>
      </c>
      <c r="O3251" s="386" t="s">
        <v>17</v>
      </c>
      <c r="P3251" s="819" t="s">
        <v>16222</v>
      </c>
      <c r="Q3251" s="813" t="s">
        <v>16223</v>
      </c>
      <c r="R3251" s="813" t="s">
        <v>1481</v>
      </c>
      <c r="S3251" s="25" t="s">
        <v>16125</v>
      </c>
      <c r="T3251" s="25" t="s">
        <v>1071</v>
      </c>
      <c r="U3251" s="25" t="s">
        <v>1141</v>
      </c>
    </row>
    <row r="3252" ht="24" spans="1:21">
      <c r="A3252" s="8">
        <v>21</v>
      </c>
      <c r="B3252" s="843" t="s">
        <v>16224</v>
      </c>
      <c r="C3252" s="814" t="s">
        <v>20</v>
      </c>
      <c r="D3252" s="814" t="s">
        <v>13</v>
      </c>
      <c r="E3252" s="815" t="s">
        <v>14</v>
      </c>
      <c r="F3252" s="831"/>
      <c r="G3252" s="844" t="s">
        <v>16225</v>
      </c>
      <c r="H3252" s="811" t="s">
        <v>1198</v>
      </c>
      <c r="I3252" s="1202" t="s">
        <v>16226</v>
      </c>
      <c r="J3252" s="812">
        <v>6050.1</v>
      </c>
      <c r="K3252" s="833"/>
      <c r="L3252" s="812">
        <v>6050.1</v>
      </c>
      <c r="M3252" s="241" t="s">
        <v>1823</v>
      </c>
      <c r="N3252" s="31" t="s">
        <v>260</v>
      </c>
      <c r="O3252" s="386" t="s">
        <v>17</v>
      </c>
      <c r="P3252" s="829" t="s">
        <v>16227</v>
      </c>
      <c r="Q3252" s="241" t="s">
        <v>16228</v>
      </c>
      <c r="R3252" s="813" t="s">
        <v>10313</v>
      </c>
      <c r="S3252" s="25" t="s">
        <v>16125</v>
      </c>
      <c r="T3252" s="25" t="s">
        <v>1071</v>
      </c>
      <c r="U3252" s="25" t="s">
        <v>1141</v>
      </c>
    </row>
    <row r="3253" ht="24" spans="1:21">
      <c r="A3253" s="8">
        <v>22</v>
      </c>
      <c r="B3253" s="826" t="s">
        <v>1704</v>
      </c>
      <c r="C3253" s="845" t="s">
        <v>12</v>
      </c>
      <c r="D3253" s="845" t="s">
        <v>13</v>
      </c>
      <c r="E3253" s="815" t="s">
        <v>14</v>
      </c>
      <c r="F3253" s="846"/>
      <c r="G3253" s="1106" t="s">
        <v>16229</v>
      </c>
      <c r="H3253" s="811" t="s">
        <v>16230</v>
      </c>
      <c r="I3253" s="1204" t="s">
        <v>16231</v>
      </c>
      <c r="J3253" s="812">
        <v>8712.48</v>
      </c>
      <c r="K3253" s="818">
        <v>2832.6</v>
      </c>
      <c r="L3253" s="812">
        <v>11545.08</v>
      </c>
      <c r="M3253" s="30">
        <v>0.6</v>
      </c>
      <c r="N3253" s="31" t="s">
        <v>16</v>
      </c>
      <c r="O3253" s="386" t="s">
        <v>17</v>
      </c>
      <c r="P3253" s="239">
        <v>13909785857</v>
      </c>
      <c r="Q3253" s="239" t="s">
        <v>16232</v>
      </c>
      <c r="R3253" s="826" t="s">
        <v>1481</v>
      </c>
      <c r="S3253" s="25" t="s">
        <v>16125</v>
      </c>
      <c r="T3253" s="25" t="s">
        <v>1071</v>
      </c>
      <c r="U3253" s="25" t="s">
        <v>1141</v>
      </c>
    </row>
    <row r="3254" ht="24" spans="1:21">
      <c r="A3254" s="8">
        <v>23</v>
      </c>
      <c r="B3254" s="814" t="s">
        <v>16233</v>
      </c>
      <c r="C3254" s="808" t="s">
        <v>12</v>
      </c>
      <c r="D3254" s="824" t="s">
        <v>13</v>
      </c>
      <c r="E3254" s="809" t="s">
        <v>14</v>
      </c>
      <c r="F3254" s="810"/>
      <c r="G3254" s="807" t="s">
        <v>16234</v>
      </c>
      <c r="H3254" s="811" t="s">
        <v>7824</v>
      </c>
      <c r="I3254" s="807" t="s">
        <v>16235</v>
      </c>
      <c r="J3254" s="812">
        <v>726.04</v>
      </c>
      <c r="K3254" s="833"/>
      <c r="L3254" s="812">
        <v>726.04</v>
      </c>
      <c r="M3254" s="847">
        <v>0.6</v>
      </c>
      <c r="N3254" s="31" t="s">
        <v>16</v>
      </c>
      <c r="O3254" s="105">
        <v>20240131</v>
      </c>
      <c r="P3254" s="819" t="s">
        <v>16236</v>
      </c>
      <c r="Q3254" s="813" t="s">
        <v>16237</v>
      </c>
      <c r="R3254" s="813" t="s">
        <v>1481</v>
      </c>
      <c r="S3254" s="25" t="s">
        <v>16125</v>
      </c>
      <c r="T3254" s="25" t="s">
        <v>1071</v>
      </c>
      <c r="U3254" s="25" t="s">
        <v>1134</v>
      </c>
    </row>
    <row r="3255" ht="24" spans="1:21">
      <c r="A3255" s="826">
        <v>24</v>
      </c>
      <c r="B3255" s="814" t="s">
        <v>16238</v>
      </c>
      <c r="C3255" s="835" t="s">
        <v>20</v>
      </c>
      <c r="D3255" s="835" t="s">
        <v>13</v>
      </c>
      <c r="E3255" s="842" t="s">
        <v>14</v>
      </c>
      <c r="F3255" s="834"/>
      <c r="G3255" s="835" t="s">
        <v>16239</v>
      </c>
      <c r="H3255" s="811" t="s">
        <v>1198</v>
      </c>
      <c r="I3255" s="822" t="s">
        <v>16240</v>
      </c>
      <c r="J3255" s="812">
        <v>8712.48</v>
      </c>
      <c r="K3255" s="812">
        <v>266</v>
      </c>
      <c r="L3255" s="377">
        <v>8978.48</v>
      </c>
      <c r="M3255" s="240">
        <v>0.6</v>
      </c>
      <c r="N3255" s="241" t="s">
        <v>16</v>
      </c>
      <c r="O3255" s="829" t="s">
        <v>17</v>
      </c>
      <c r="P3255" s="833" t="s">
        <v>16241</v>
      </c>
      <c r="Q3255" s="840" t="s">
        <v>16242</v>
      </c>
      <c r="R3255" s="840" t="s">
        <v>2709</v>
      </c>
      <c r="S3255" s="25" t="s">
        <v>16125</v>
      </c>
      <c r="T3255" s="25" t="s">
        <v>1071</v>
      </c>
      <c r="U3255" s="25" t="s">
        <v>1141</v>
      </c>
    </row>
    <row r="3256" ht="24" spans="1:21">
      <c r="A3256" s="8">
        <v>25</v>
      </c>
      <c r="B3256" s="820" t="s">
        <v>16243</v>
      </c>
      <c r="C3256" s="820" t="s">
        <v>12</v>
      </c>
      <c r="D3256" s="820" t="s">
        <v>13</v>
      </c>
      <c r="E3256" s="815" t="s">
        <v>14</v>
      </c>
      <c r="F3256" s="817"/>
      <c r="G3256" s="822" t="s">
        <v>16244</v>
      </c>
      <c r="H3256" s="811" t="s">
        <v>1238</v>
      </c>
      <c r="I3256" s="1203" t="s">
        <v>16245</v>
      </c>
      <c r="J3256" s="377">
        <v>4840.08</v>
      </c>
      <c r="K3256" s="818">
        <v>944.2</v>
      </c>
      <c r="L3256" s="823">
        <v>5784.28</v>
      </c>
      <c r="M3256" s="813" t="s">
        <v>1823</v>
      </c>
      <c r="N3256" s="31" t="s">
        <v>16</v>
      </c>
      <c r="O3256" s="31" t="s">
        <v>412</v>
      </c>
      <c r="P3256" s="386" t="s">
        <v>16246</v>
      </c>
      <c r="Q3256" s="31" t="s">
        <v>16247</v>
      </c>
      <c r="R3256" s="31" t="s">
        <v>1120</v>
      </c>
      <c r="S3256" s="25" t="s">
        <v>16125</v>
      </c>
      <c r="T3256" s="25" t="s">
        <v>1071</v>
      </c>
      <c r="U3256" s="25" t="s">
        <v>1141</v>
      </c>
    </row>
    <row r="3257" ht="24" spans="1:21">
      <c r="A3257" s="848">
        <v>26</v>
      </c>
      <c r="B3257" s="849" t="s">
        <v>16248</v>
      </c>
      <c r="C3257" s="850" t="s">
        <v>20</v>
      </c>
      <c r="D3257" s="850" t="s">
        <v>13</v>
      </c>
      <c r="E3257" s="851" t="s">
        <v>14</v>
      </c>
      <c r="F3257" s="852"/>
      <c r="G3257" s="1206" t="s">
        <v>16249</v>
      </c>
      <c r="H3257" s="854" t="s">
        <v>11674</v>
      </c>
      <c r="I3257" s="1207" t="s">
        <v>16250</v>
      </c>
      <c r="J3257" s="855">
        <v>2100</v>
      </c>
      <c r="K3257" s="855">
        <v>133</v>
      </c>
      <c r="L3257" s="856">
        <v>2233</v>
      </c>
      <c r="M3257" s="857" t="s">
        <v>1118</v>
      </c>
      <c r="N3257" s="858" t="s">
        <v>16</v>
      </c>
      <c r="O3257" s="859" t="s">
        <v>17</v>
      </c>
      <c r="P3257" s="860">
        <v>13997169637</v>
      </c>
      <c r="Q3257" s="853" t="s">
        <v>16251</v>
      </c>
      <c r="R3257" s="855" t="s">
        <v>1295</v>
      </c>
      <c r="S3257" s="25" t="s">
        <v>16125</v>
      </c>
      <c r="T3257" s="25" t="s">
        <v>1071</v>
      </c>
      <c r="U3257" s="25" t="s">
        <v>1141</v>
      </c>
    </row>
    <row r="3258" ht="24" spans="1:21">
      <c r="A3258" s="8">
        <v>27</v>
      </c>
      <c r="B3258" s="861" t="s">
        <v>16252</v>
      </c>
      <c r="C3258" s="820" t="s">
        <v>12</v>
      </c>
      <c r="D3258" s="820" t="s">
        <v>13</v>
      </c>
      <c r="E3258" s="815" t="s">
        <v>14</v>
      </c>
      <c r="F3258" s="862"/>
      <c r="G3258" s="861" t="s">
        <v>16253</v>
      </c>
      <c r="H3258" s="811" t="s">
        <v>9203</v>
      </c>
      <c r="I3258" s="1203" t="s">
        <v>16254</v>
      </c>
      <c r="J3258" s="377">
        <v>7986.44</v>
      </c>
      <c r="K3258" s="812">
        <v>243.87</v>
      </c>
      <c r="L3258" s="823">
        <v>8230.31</v>
      </c>
      <c r="M3258" s="240">
        <v>0.6</v>
      </c>
      <c r="N3258" s="241" t="s">
        <v>558</v>
      </c>
      <c r="O3258" s="829" t="s">
        <v>17</v>
      </c>
      <c r="P3258" s="819" t="s">
        <v>16255</v>
      </c>
      <c r="Q3258" s="813" t="s">
        <v>16256</v>
      </c>
      <c r="R3258" s="826" t="s">
        <v>1481</v>
      </c>
      <c r="S3258" s="25" t="s">
        <v>16125</v>
      </c>
      <c r="T3258" s="25" t="s">
        <v>1071</v>
      </c>
      <c r="U3258" s="25" t="s">
        <v>1141</v>
      </c>
    </row>
    <row r="3259" ht="24" spans="1:21">
      <c r="A3259" s="8">
        <v>28</v>
      </c>
      <c r="B3259" s="820" t="s">
        <v>16257</v>
      </c>
      <c r="C3259" s="814" t="s">
        <v>20</v>
      </c>
      <c r="D3259" s="814" t="s">
        <v>13</v>
      </c>
      <c r="E3259" s="863" t="s">
        <v>14</v>
      </c>
      <c r="F3259" s="810"/>
      <c r="G3259" s="822" t="s">
        <v>16258</v>
      </c>
      <c r="H3259" s="811" t="s">
        <v>1238</v>
      </c>
      <c r="I3259" s="1203" t="s">
        <v>16259</v>
      </c>
      <c r="J3259" s="812">
        <v>7260.12</v>
      </c>
      <c r="K3259" s="812">
        <v>254.11</v>
      </c>
      <c r="L3259" s="377">
        <v>7514.23</v>
      </c>
      <c r="M3259" s="241" t="s">
        <v>1823</v>
      </c>
      <c r="N3259" s="31" t="s">
        <v>158</v>
      </c>
      <c r="O3259" s="386" t="s">
        <v>17</v>
      </c>
      <c r="P3259" s="829" t="s">
        <v>16260</v>
      </c>
      <c r="Q3259" s="813" t="s">
        <v>16261</v>
      </c>
      <c r="R3259" s="31" t="s">
        <v>1159</v>
      </c>
      <c r="S3259" s="25" t="s">
        <v>16125</v>
      </c>
      <c r="T3259" s="25" t="s">
        <v>1071</v>
      </c>
      <c r="U3259" s="25" t="s">
        <v>1141</v>
      </c>
    </row>
    <row r="3260" ht="24" spans="1:21">
      <c r="A3260" s="8">
        <v>29</v>
      </c>
      <c r="B3260" s="808" t="s">
        <v>16262</v>
      </c>
      <c r="C3260" s="835" t="s">
        <v>20</v>
      </c>
      <c r="D3260" s="835" t="s">
        <v>13</v>
      </c>
      <c r="E3260" s="815" t="s">
        <v>14</v>
      </c>
      <c r="F3260" s="825"/>
      <c r="G3260" s="824" t="s">
        <v>16263</v>
      </c>
      <c r="H3260" s="811" t="s">
        <v>1198</v>
      </c>
      <c r="I3260" s="1208" t="s">
        <v>16264</v>
      </c>
      <c r="J3260" s="812">
        <v>11615.52</v>
      </c>
      <c r="K3260" s="812">
        <v>266</v>
      </c>
      <c r="L3260" s="823">
        <v>11881.52</v>
      </c>
      <c r="M3260" s="31" t="s">
        <v>8266</v>
      </c>
      <c r="N3260" s="31" t="s">
        <v>16</v>
      </c>
      <c r="O3260" s="386" t="s">
        <v>17</v>
      </c>
      <c r="P3260" s="819" t="s">
        <v>16265</v>
      </c>
      <c r="Q3260" s="813" t="s">
        <v>16266</v>
      </c>
      <c r="R3260" s="813" t="s">
        <v>5293</v>
      </c>
      <c r="S3260" s="25" t="s">
        <v>16125</v>
      </c>
      <c r="T3260" s="25" t="s">
        <v>1071</v>
      </c>
      <c r="U3260" s="25" t="s">
        <v>1141</v>
      </c>
    </row>
    <row r="3261" ht="24" spans="1:21">
      <c r="A3261" s="8">
        <v>30</v>
      </c>
      <c r="B3261" s="826" t="s">
        <v>16267</v>
      </c>
      <c r="C3261" s="808" t="s">
        <v>12</v>
      </c>
      <c r="D3261" s="808" t="s">
        <v>13</v>
      </c>
      <c r="E3261" s="809" t="s">
        <v>14</v>
      </c>
      <c r="F3261" s="846"/>
      <c r="G3261" s="1106" t="s">
        <v>16268</v>
      </c>
      <c r="H3261" s="811" t="s">
        <v>1198</v>
      </c>
      <c r="I3261" s="1202" t="s">
        <v>16269</v>
      </c>
      <c r="J3261" s="377">
        <v>14520.24</v>
      </c>
      <c r="K3261" s="812">
        <v>5395.44</v>
      </c>
      <c r="L3261" s="823">
        <v>19915.68</v>
      </c>
      <c r="M3261" s="813" t="s">
        <v>1823</v>
      </c>
      <c r="N3261" s="31" t="s">
        <v>16</v>
      </c>
      <c r="O3261" s="386" t="s">
        <v>17</v>
      </c>
      <c r="P3261" s="239">
        <v>18935516123</v>
      </c>
      <c r="Q3261" s="239" t="s">
        <v>16270</v>
      </c>
      <c r="R3261" s="826" t="s">
        <v>1481</v>
      </c>
      <c r="S3261" s="25" t="s">
        <v>16125</v>
      </c>
      <c r="T3261" s="25" t="s">
        <v>1071</v>
      </c>
      <c r="U3261" s="25" t="s">
        <v>1141</v>
      </c>
    </row>
    <row r="3262" ht="36" spans="1:21">
      <c r="A3262" s="8">
        <v>31</v>
      </c>
      <c r="B3262" s="836" t="s">
        <v>16271</v>
      </c>
      <c r="C3262" s="808" t="s">
        <v>12</v>
      </c>
      <c r="D3262" s="808" t="s">
        <v>13</v>
      </c>
      <c r="E3262" s="809" t="s">
        <v>14</v>
      </c>
      <c r="F3262" s="837"/>
      <c r="G3262" s="1106" t="s">
        <v>16272</v>
      </c>
      <c r="H3262" s="839" t="s">
        <v>16273</v>
      </c>
      <c r="I3262" s="1209" t="s">
        <v>16274</v>
      </c>
      <c r="J3262" s="812">
        <v>8712.48</v>
      </c>
      <c r="K3262" s="836"/>
      <c r="L3262" s="823">
        <v>8712.48</v>
      </c>
      <c r="M3262" s="240">
        <v>0.6</v>
      </c>
      <c r="N3262" s="31" t="s">
        <v>16</v>
      </c>
      <c r="O3262" s="386" t="s">
        <v>17</v>
      </c>
      <c r="P3262" s="839">
        <v>13519765797</v>
      </c>
      <c r="Q3262" s="239" t="s">
        <v>16275</v>
      </c>
      <c r="R3262" s="826" t="s">
        <v>1399</v>
      </c>
      <c r="S3262" s="25" t="s">
        <v>16125</v>
      </c>
      <c r="T3262" s="25" t="s">
        <v>1071</v>
      </c>
      <c r="U3262" s="25" t="s">
        <v>1128</v>
      </c>
    </row>
    <row r="3263" ht="24" spans="1:21">
      <c r="A3263" s="8">
        <v>32</v>
      </c>
      <c r="B3263" s="864" t="s">
        <v>16276</v>
      </c>
      <c r="C3263" s="835" t="s">
        <v>20</v>
      </c>
      <c r="D3263" s="835" t="s">
        <v>126</v>
      </c>
      <c r="E3263" s="815" t="s">
        <v>14</v>
      </c>
      <c r="F3263" s="865"/>
      <c r="G3263" s="866" t="s">
        <v>16277</v>
      </c>
      <c r="H3263" s="811" t="s">
        <v>1238</v>
      </c>
      <c r="I3263" s="1203" t="s">
        <v>16278</v>
      </c>
      <c r="J3263" s="377">
        <v>5808.32</v>
      </c>
      <c r="K3263" s="833"/>
      <c r="L3263" s="377">
        <v>5808.32</v>
      </c>
      <c r="M3263" s="240">
        <v>0.6</v>
      </c>
      <c r="N3263" s="31" t="s">
        <v>79</v>
      </c>
      <c r="O3263" s="386" t="s">
        <v>17</v>
      </c>
      <c r="P3263" s="819" t="s">
        <v>16279</v>
      </c>
      <c r="Q3263" s="867" t="s">
        <v>16280</v>
      </c>
      <c r="R3263" s="813" t="s">
        <v>1159</v>
      </c>
      <c r="S3263" s="25" t="s">
        <v>16125</v>
      </c>
      <c r="T3263" s="25" t="s">
        <v>1071</v>
      </c>
      <c r="U3263" s="25" t="s">
        <v>1141</v>
      </c>
    </row>
    <row r="3264" ht="24" spans="1:21">
      <c r="A3264" s="8">
        <v>33</v>
      </c>
      <c r="B3264" s="835" t="s">
        <v>16281</v>
      </c>
      <c r="C3264" s="808" t="s">
        <v>12</v>
      </c>
      <c r="D3264" s="808" t="s">
        <v>13</v>
      </c>
      <c r="E3264" s="809" t="s">
        <v>14</v>
      </c>
      <c r="F3264" s="868"/>
      <c r="G3264" s="835" t="s">
        <v>16282</v>
      </c>
      <c r="H3264" s="811" t="s">
        <v>9139</v>
      </c>
      <c r="I3264" s="1208" t="s">
        <v>16283</v>
      </c>
      <c r="J3264" s="377">
        <v>5808.32</v>
      </c>
      <c r="K3264" s="812">
        <v>177.36</v>
      </c>
      <c r="L3264" s="377">
        <v>5985.68</v>
      </c>
      <c r="M3264" s="240">
        <v>0.6</v>
      </c>
      <c r="N3264" s="31" t="s">
        <v>79</v>
      </c>
      <c r="O3264" s="386" t="s">
        <v>17</v>
      </c>
      <c r="P3264" s="813" t="s">
        <v>16284</v>
      </c>
      <c r="Q3264" s="813" t="s">
        <v>16285</v>
      </c>
      <c r="R3264" s="826" t="s">
        <v>1481</v>
      </c>
      <c r="S3264" s="25" t="s">
        <v>16125</v>
      </c>
      <c r="T3264" s="25" t="s">
        <v>1071</v>
      </c>
      <c r="U3264" s="25" t="s">
        <v>1134</v>
      </c>
    </row>
    <row r="3265" ht="24" spans="1:21">
      <c r="A3265" s="8">
        <v>34</v>
      </c>
      <c r="B3265" s="835" t="s">
        <v>16286</v>
      </c>
      <c r="C3265" s="808" t="s">
        <v>12</v>
      </c>
      <c r="D3265" s="808" t="s">
        <v>13</v>
      </c>
      <c r="E3265" s="809" t="s">
        <v>14</v>
      </c>
      <c r="F3265" s="825"/>
      <c r="G3265" s="835" t="s">
        <v>16287</v>
      </c>
      <c r="H3265" s="811" t="s">
        <v>1198</v>
      </c>
      <c r="I3265" s="1208" t="s">
        <v>16288</v>
      </c>
      <c r="J3265" s="377">
        <v>1166.65</v>
      </c>
      <c r="K3265" s="812">
        <v>110.85</v>
      </c>
      <c r="L3265" s="823">
        <v>1277.5</v>
      </c>
      <c r="M3265" s="30" t="s">
        <v>1118</v>
      </c>
      <c r="N3265" s="31" t="s">
        <v>260</v>
      </c>
      <c r="O3265" s="386" t="s">
        <v>17</v>
      </c>
      <c r="P3265" s="819" t="s">
        <v>16289</v>
      </c>
      <c r="Q3265" s="813" t="s">
        <v>16290</v>
      </c>
      <c r="R3265" s="826" t="s">
        <v>1481</v>
      </c>
      <c r="S3265" s="25" t="s">
        <v>16125</v>
      </c>
      <c r="T3265" s="25" t="s">
        <v>1071</v>
      </c>
      <c r="U3265" s="25" t="s">
        <v>1141</v>
      </c>
    </row>
    <row r="3266" ht="24" spans="1:21">
      <c r="A3266" s="8">
        <v>35</v>
      </c>
      <c r="B3266" s="835" t="s">
        <v>16291</v>
      </c>
      <c r="C3266" s="814" t="s">
        <v>20</v>
      </c>
      <c r="D3266" s="814" t="s">
        <v>13</v>
      </c>
      <c r="E3266" s="815" t="s">
        <v>14</v>
      </c>
      <c r="F3266" s="816"/>
      <c r="G3266" s="817" t="s">
        <v>16292</v>
      </c>
      <c r="H3266" s="811" t="s">
        <v>1198</v>
      </c>
      <c r="I3266" s="1203" t="s">
        <v>16293</v>
      </c>
      <c r="J3266" s="812">
        <v>8712.48</v>
      </c>
      <c r="K3266" s="812">
        <v>266</v>
      </c>
      <c r="L3266" s="377">
        <v>8978.48</v>
      </c>
      <c r="M3266" s="847">
        <v>0.6</v>
      </c>
      <c r="N3266" s="31" t="s">
        <v>16</v>
      </c>
      <c r="O3266" s="386" t="s">
        <v>17</v>
      </c>
      <c r="P3266" s="819" t="s">
        <v>16294</v>
      </c>
      <c r="Q3266" s="813" t="s">
        <v>16295</v>
      </c>
      <c r="R3266" s="813" t="s">
        <v>1217</v>
      </c>
      <c r="S3266" s="25" t="s">
        <v>16125</v>
      </c>
      <c r="T3266" s="25" t="s">
        <v>1071</v>
      </c>
      <c r="U3266" s="25" t="s">
        <v>1141</v>
      </c>
    </row>
    <row r="3267" ht="24" spans="1:21">
      <c r="A3267" s="8">
        <v>36</v>
      </c>
      <c r="B3267" s="807" t="s">
        <v>16296</v>
      </c>
      <c r="C3267" s="808" t="s">
        <v>20</v>
      </c>
      <c r="D3267" s="808" t="s">
        <v>13</v>
      </c>
      <c r="E3267" s="869" t="s">
        <v>530</v>
      </c>
      <c r="F3267" s="807" t="s">
        <v>16297</v>
      </c>
      <c r="G3267" s="807" t="s">
        <v>16298</v>
      </c>
      <c r="H3267" s="811" t="s">
        <v>1198</v>
      </c>
      <c r="I3267" s="1202" t="s">
        <v>16299</v>
      </c>
      <c r="J3267" s="812">
        <v>8712.48</v>
      </c>
      <c r="K3267" s="812">
        <v>266</v>
      </c>
      <c r="L3267" s="377">
        <v>8978.48</v>
      </c>
      <c r="M3267" s="30">
        <v>0.6</v>
      </c>
      <c r="N3267" s="31" t="s">
        <v>16</v>
      </c>
      <c r="O3267" s="386" t="s">
        <v>17</v>
      </c>
      <c r="P3267" s="386" t="s">
        <v>16300</v>
      </c>
      <c r="Q3267" s="31" t="s">
        <v>16301</v>
      </c>
      <c r="R3267" s="813" t="s">
        <v>16302</v>
      </c>
      <c r="S3267" s="25" t="s">
        <v>16125</v>
      </c>
      <c r="T3267" s="25" t="s">
        <v>1071</v>
      </c>
      <c r="U3267" s="25" t="s">
        <v>1141</v>
      </c>
    </row>
    <row r="3268" ht="42.75" spans="1:21">
      <c r="A3268" s="375">
        <v>163</v>
      </c>
      <c r="B3268" s="771" t="s">
        <v>3285</v>
      </c>
      <c r="C3268" s="375" t="s">
        <v>12</v>
      </c>
      <c r="D3268" s="375" t="s">
        <v>13</v>
      </c>
      <c r="E3268" s="375" t="s">
        <v>14</v>
      </c>
      <c r="F3268" s="870" t="s">
        <v>7290</v>
      </c>
      <c r="G3268" s="771" t="s">
        <v>16303</v>
      </c>
      <c r="H3268" s="871" t="s">
        <v>7350</v>
      </c>
      <c r="I3268" s="1210" t="s">
        <v>16304</v>
      </c>
      <c r="J3268" s="771">
        <v>1210.02</v>
      </c>
      <c r="K3268" s="771">
        <v>22.17</v>
      </c>
      <c r="L3268" s="375">
        <v>1232.19</v>
      </c>
      <c r="M3268" s="872">
        <v>1</v>
      </c>
      <c r="N3268" s="873" t="s">
        <v>92</v>
      </c>
      <c r="O3268" s="873" t="s">
        <v>17</v>
      </c>
      <c r="P3268" s="771">
        <v>13997207103</v>
      </c>
      <c r="Q3268" s="771" t="s">
        <v>16305</v>
      </c>
      <c r="R3268" s="771" t="s">
        <v>4439</v>
      </c>
      <c r="S3268" s="25" t="s">
        <v>7293</v>
      </c>
      <c r="T3268" s="25" t="s">
        <v>1071</v>
      </c>
      <c r="U3268" s="25" t="s">
        <v>1141</v>
      </c>
    </row>
    <row r="3269" ht="42.75" spans="1:21">
      <c r="A3269" s="375">
        <v>164</v>
      </c>
      <c r="B3269" s="771" t="s">
        <v>16306</v>
      </c>
      <c r="C3269" s="375" t="s">
        <v>20</v>
      </c>
      <c r="D3269" s="375" t="s">
        <v>13</v>
      </c>
      <c r="E3269" s="375" t="s">
        <v>14</v>
      </c>
      <c r="F3269" s="870" t="s">
        <v>7290</v>
      </c>
      <c r="G3269" s="1211" t="s">
        <v>16307</v>
      </c>
      <c r="H3269" s="871" t="s">
        <v>2146</v>
      </c>
      <c r="I3269" s="1210" t="s">
        <v>16308</v>
      </c>
      <c r="J3269" s="771">
        <v>3630.06</v>
      </c>
      <c r="K3269" s="771">
        <v>1348.86</v>
      </c>
      <c r="L3269" s="375">
        <v>4978.92</v>
      </c>
      <c r="M3269" s="872">
        <v>1</v>
      </c>
      <c r="N3269" s="873" t="s">
        <v>47</v>
      </c>
      <c r="O3269" s="873" t="s">
        <v>17</v>
      </c>
      <c r="P3269" s="771">
        <v>13897118881</v>
      </c>
      <c r="Q3269" s="771" t="s">
        <v>16309</v>
      </c>
      <c r="R3269" s="771" t="s">
        <v>1176</v>
      </c>
      <c r="S3269" s="25" t="s">
        <v>7293</v>
      </c>
      <c r="T3269" s="25" t="s">
        <v>1071</v>
      </c>
      <c r="U3269" s="25" t="s">
        <v>1141</v>
      </c>
    </row>
    <row r="3270" ht="42.75" spans="1:21">
      <c r="A3270" s="375">
        <v>165</v>
      </c>
      <c r="B3270" s="771" t="s">
        <v>16310</v>
      </c>
      <c r="C3270" s="375" t="s">
        <v>12</v>
      </c>
      <c r="D3270" s="375" t="s">
        <v>162</v>
      </c>
      <c r="E3270" s="375" t="s">
        <v>14</v>
      </c>
      <c r="F3270" s="870" t="s">
        <v>7290</v>
      </c>
      <c r="G3270" s="1211" t="s">
        <v>16311</v>
      </c>
      <c r="H3270" s="871" t="s">
        <v>2101</v>
      </c>
      <c r="I3270" s="1210" t="s">
        <v>16312</v>
      </c>
      <c r="J3270" s="771">
        <v>8712.48</v>
      </c>
      <c r="K3270" s="771">
        <v>266</v>
      </c>
      <c r="L3270" s="375">
        <v>8978.48</v>
      </c>
      <c r="M3270" s="872">
        <v>0.6</v>
      </c>
      <c r="N3270" s="873" t="s">
        <v>16</v>
      </c>
      <c r="O3270" s="873" t="s">
        <v>17</v>
      </c>
      <c r="P3270" s="771">
        <v>13897288669</v>
      </c>
      <c r="Q3270" s="771" t="s">
        <v>16313</v>
      </c>
      <c r="R3270" s="771" t="s">
        <v>4009</v>
      </c>
      <c r="S3270" s="25" t="s">
        <v>7293</v>
      </c>
      <c r="T3270" s="25" t="s">
        <v>1071</v>
      </c>
      <c r="U3270" s="25" t="s">
        <v>1141</v>
      </c>
    </row>
    <row r="3271" ht="42.75" spans="1:21">
      <c r="A3271" s="375">
        <v>166</v>
      </c>
      <c r="B3271" s="771" t="s">
        <v>16314</v>
      </c>
      <c r="C3271" s="375" t="s">
        <v>12</v>
      </c>
      <c r="D3271" s="375" t="s">
        <v>13</v>
      </c>
      <c r="E3271" s="375" t="s">
        <v>14</v>
      </c>
      <c r="F3271" s="870" t="s">
        <v>7290</v>
      </c>
      <c r="G3271" s="1211" t="s">
        <v>16315</v>
      </c>
      <c r="H3271" s="871" t="s">
        <v>16316</v>
      </c>
      <c r="I3271" s="1210" t="s">
        <v>16317</v>
      </c>
      <c r="J3271" s="771">
        <v>8712.48</v>
      </c>
      <c r="K3271" s="771">
        <v>266</v>
      </c>
      <c r="L3271" s="375">
        <v>8978.48</v>
      </c>
      <c r="M3271" s="872">
        <v>0.6</v>
      </c>
      <c r="N3271" s="873" t="s">
        <v>16</v>
      </c>
      <c r="O3271" s="873" t="s">
        <v>17</v>
      </c>
      <c r="P3271" s="771">
        <v>13309787817</v>
      </c>
      <c r="Q3271" s="771" t="s">
        <v>16318</v>
      </c>
      <c r="R3271" s="771" t="s">
        <v>16319</v>
      </c>
      <c r="S3271" s="25" t="s">
        <v>7293</v>
      </c>
      <c r="T3271" s="25" t="s">
        <v>1071</v>
      </c>
      <c r="U3271" s="25" t="s">
        <v>1169</v>
      </c>
    </row>
    <row r="3272" ht="42.75" spans="1:21">
      <c r="A3272" s="375">
        <v>167</v>
      </c>
      <c r="B3272" s="771" t="s">
        <v>16320</v>
      </c>
      <c r="C3272" s="375" t="s">
        <v>20</v>
      </c>
      <c r="D3272" s="375" t="s">
        <v>13</v>
      </c>
      <c r="E3272" s="375" t="s">
        <v>14</v>
      </c>
      <c r="F3272" s="870" t="s">
        <v>7290</v>
      </c>
      <c r="G3272" s="1211" t="s">
        <v>16321</v>
      </c>
      <c r="H3272" s="871" t="s">
        <v>1137</v>
      </c>
      <c r="I3272" s="1210" t="s">
        <v>16322</v>
      </c>
      <c r="J3272" s="771">
        <v>2800</v>
      </c>
      <c r="K3272" s="771">
        <v>266</v>
      </c>
      <c r="L3272" s="375">
        <v>3066</v>
      </c>
      <c r="M3272" s="872" t="s">
        <v>1118</v>
      </c>
      <c r="N3272" s="873" t="s">
        <v>16</v>
      </c>
      <c r="O3272" s="873" t="s">
        <v>17</v>
      </c>
      <c r="P3272" s="771">
        <v>13519758902</v>
      </c>
      <c r="Q3272" s="771" t="s">
        <v>16323</v>
      </c>
      <c r="R3272" s="771" t="s">
        <v>1530</v>
      </c>
      <c r="S3272" s="25" t="s">
        <v>7293</v>
      </c>
      <c r="T3272" s="25" t="s">
        <v>1071</v>
      </c>
      <c r="U3272" s="25" t="s">
        <v>1141</v>
      </c>
    </row>
    <row r="3273" ht="42.75" spans="1:21">
      <c r="A3273" s="375">
        <v>168</v>
      </c>
      <c r="B3273" s="771" t="s">
        <v>16324</v>
      </c>
      <c r="C3273" s="375" t="s">
        <v>12</v>
      </c>
      <c r="D3273" s="375" t="s">
        <v>162</v>
      </c>
      <c r="E3273" s="375" t="s">
        <v>14</v>
      </c>
      <c r="F3273" s="870" t="s">
        <v>7290</v>
      </c>
      <c r="G3273" s="1211" t="s">
        <v>16325</v>
      </c>
      <c r="H3273" s="871" t="s">
        <v>1137</v>
      </c>
      <c r="I3273" s="1210" t="s">
        <v>16326</v>
      </c>
      <c r="J3273" s="771">
        <v>14520.24</v>
      </c>
      <c r="K3273" s="771">
        <v>266</v>
      </c>
      <c r="L3273" s="375">
        <v>14786.24</v>
      </c>
      <c r="M3273" s="872">
        <v>1</v>
      </c>
      <c r="N3273" s="873" t="s">
        <v>16</v>
      </c>
      <c r="O3273" s="873" t="s">
        <v>17</v>
      </c>
      <c r="P3273" s="771">
        <v>15597016840</v>
      </c>
      <c r="Q3273" s="771" t="s">
        <v>16327</v>
      </c>
      <c r="R3273" s="771" t="s">
        <v>6168</v>
      </c>
      <c r="S3273" s="25" t="s">
        <v>7293</v>
      </c>
      <c r="T3273" s="25" t="s">
        <v>1071</v>
      </c>
      <c r="U3273" s="25" t="s">
        <v>1141</v>
      </c>
    </row>
    <row r="3274" ht="42.75" spans="1:21">
      <c r="A3274" s="375">
        <v>169</v>
      </c>
      <c r="B3274" s="771" t="s">
        <v>16328</v>
      </c>
      <c r="C3274" s="375" t="s">
        <v>20</v>
      </c>
      <c r="D3274" s="375" t="s">
        <v>13</v>
      </c>
      <c r="E3274" s="375" t="s">
        <v>14</v>
      </c>
      <c r="F3274" s="870" t="s">
        <v>7290</v>
      </c>
      <c r="G3274" s="1211" t="s">
        <v>16329</v>
      </c>
      <c r="H3274" s="871" t="s">
        <v>1946</v>
      </c>
      <c r="I3274" s="1210" t="s">
        <v>16330</v>
      </c>
      <c r="J3274" s="771">
        <v>14520.24</v>
      </c>
      <c r="K3274" s="771">
        <v>2832.6</v>
      </c>
      <c r="L3274" s="375">
        <v>17352.84</v>
      </c>
      <c r="M3274" s="872">
        <v>1</v>
      </c>
      <c r="N3274" s="873" t="s">
        <v>16</v>
      </c>
      <c r="O3274" s="873" t="s">
        <v>17</v>
      </c>
      <c r="P3274" s="771">
        <v>13997036655</v>
      </c>
      <c r="Q3274" s="771" t="s">
        <v>16331</v>
      </c>
      <c r="R3274" s="771" t="s">
        <v>1584</v>
      </c>
      <c r="S3274" s="25" t="s">
        <v>7293</v>
      </c>
      <c r="T3274" s="25" t="s">
        <v>1071</v>
      </c>
      <c r="U3274" s="25" t="s">
        <v>1141</v>
      </c>
    </row>
    <row r="3275" ht="42.75" spans="1:21">
      <c r="A3275" s="375">
        <v>170</v>
      </c>
      <c r="B3275" s="771" t="s">
        <v>16332</v>
      </c>
      <c r="C3275" s="375" t="s">
        <v>20</v>
      </c>
      <c r="D3275" s="375" t="s">
        <v>162</v>
      </c>
      <c r="E3275" s="375" t="s">
        <v>14</v>
      </c>
      <c r="F3275" s="870" t="s">
        <v>7290</v>
      </c>
      <c r="G3275" s="1211" t="s">
        <v>16333</v>
      </c>
      <c r="H3275" s="871" t="s">
        <v>1966</v>
      </c>
      <c r="I3275" s="1210" t="s">
        <v>16334</v>
      </c>
      <c r="J3275" s="771">
        <v>8712.48</v>
      </c>
      <c r="K3275" s="771">
        <v>266</v>
      </c>
      <c r="L3275" s="375">
        <v>8978.48</v>
      </c>
      <c r="M3275" s="872">
        <v>0.6</v>
      </c>
      <c r="N3275" s="873" t="s">
        <v>16</v>
      </c>
      <c r="O3275" s="873" t="s">
        <v>17</v>
      </c>
      <c r="P3275" s="771">
        <v>15597035299</v>
      </c>
      <c r="Q3275" s="771" t="s">
        <v>12738</v>
      </c>
      <c r="R3275" s="771" t="s">
        <v>1159</v>
      </c>
      <c r="S3275" s="25" t="s">
        <v>7293</v>
      </c>
      <c r="T3275" s="25" t="s">
        <v>1071</v>
      </c>
      <c r="U3275" s="25" t="s">
        <v>1134</v>
      </c>
    </row>
    <row r="3276" ht="42.75" spans="1:21">
      <c r="A3276" s="375">
        <v>171</v>
      </c>
      <c r="B3276" s="771" t="s">
        <v>16335</v>
      </c>
      <c r="C3276" s="375" t="s">
        <v>20</v>
      </c>
      <c r="D3276" s="375" t="s">
        <v>13</v>
      </c>
      <c r="E3276" s="375" t="s">
        <v>14</v>
      </c>
      <c r="F3276" s="870" t="s">
        <v>7290</v>
      </c>
      <c r="G3276" s="1211" t="s">
        <v>16336</v>
      </c>
      <c r="H3276" s="871" t="s">
        <v>7793</v>
      </c>
      <c r="I3276" s="1210" t="s">
        <v>16337</v>
      </c>
      <c r="J3276" s="771">
        <v>8712.48</v>
      </c>
      <c r="K3276" s="771">
        <v>266</v>
      </c>
      <c r="L3276" s="375">
        <v>8978.48</v>
      </c>
      <c r="M3276" s="872">
        <v>0.6</v>
      </c>
      <c r="N3276" s="873" t="s">
        <v>16</v>
      </c>
      <c r="O3276" s="873" t="s">
        <v>17</v>
      </c>
      <c r="P3276" s="771">
        <v>18297125069</v>
      </c>
      <c r="Q3276" s="771" t="s">
        <v>16338</v>
      </c>
      <c r="R3276" s="771" t="s">
        <v>4283</v>
      </c>
      <c r="S3276" s="25" t="s">
        <v>7293</v>
      </c>
      <c r="T3276" s="25" t="s">
        <v>1071</v>
      </c>
      <c r="U3276" s="25" t="s">
        <v>1134</v>
      </c>
    </row>
    <row r="3277" ht="42.75" spans="1:21">
      <c r="A3277" s="375">
        <v>172</v>
      </c>
      <c r="B3277" s="771" t="s">
        <v>16339</v>
      </c>
      <c r="C3277" s="375" t="s">
        <v>20</v>
      </c>
      <c r="D3277" s="375" t="s">
        <v>162</v>
      </c>
      <c r="E3277" s="375" t="s">
        <v>14</v>
      </c>
      <c r="F3277" s="870" t="s">
        <v>7290</v>
      </c>
      <c r="G3277" s="1211" t="s">
        <v>16340</v>
      </c>
      <c r="H3277" s="871" t="s">
        <v>1137</v>
      </c>
      <c r="I3277" s="1210" t="s">
        <v>16341</v>
      </c>
      <c r="J3277" s="771">
        <v>7260.12</v>
      </c>
      <c r="K3277" s="771">
        <v>0</v>
      </c>
      <c r="L3277" s="375">
        <v>7260.12</v>
      </c>
      <c r="M3277" s="872">
        <v>1</v>
      </c>
      <c r="N3277" s="873" t="s">
        <v>158</v>
      </c>
      <c r="O3277" s="873" t="s">
        <v>17</v>
      </c>
      <c r="P3277" s="771">
        <v>13897265666</v>
      </c>
      <c r="Q3277" s="771" t="s">
        <v>16342</v>
      </c>
      <c r="R3277" s="771" t="s">
        <v>1371</v>
      </c>
      <c r="S3277" s="25" t="s">
        <v>7293</v>
      </c>
      <c r="T3277" s="25" t="s">
        <v>1071</v>
      </c>
      <c r="U3277" s="25" t="s">
        <v>1141</v>
      </c>
    </row>
    <row r="3278" ht="42.75" spans="1:21">
      <c r="A3278" s="375">
        <v>173</v>
      </c>
      <c r="B3278" s="771" t="s">
        <v>16343</v>
      </c>
      <c r="C3278" s="375" t="s">
        <v>12</v>
      </c>
      <c r="D3278" s="375" t="s">
        <v>13</v>
      </c>
      <c r="E3278" s="375" t="s">
        <v>14</v>
      </c>
      <c r="F3278" s="870" t="s">
        <v>7290</v>
      </c>
      <c r="G3278" s="1211" t="s">
        <v>16344</v>
      </c>
      <c r="H3278" s="871" t="s">
        <v>1946</v>
      </c>
      <c r="I3278" s="1210" t="s">
        <v>16345</v>
      </c>
      <c r="J3278" s="771">
        <v>6534.36</v>
      </c>
      <c r="K3278" s="771">
        <v>2124.45</v>
      </c>
      <c r="L3278" s="375">
        <v>8658.81</v>
      </c>
      <c r="M3278" s="872">
        <v>0.6</v>
      </c>
      <c r="N3278" s="873" t="s">
        <v>74</v>
      </c>
      <c r="O3278" s="873" t="s">
        <v>17</v>
      </c>
      <c r="P3278" s="771">
        <v>15202551690</v>
      </c>
      <c r="Q3278" s="771" t="s">
        <v>16346</v>
      </c>
      <c r="R3278" s="771" t="s">
        <v>16347</v>
      </c>
      <c r="S3278" s="25" t="s">
        <v>7293</v>
      </c>
      <c r="T3278" s="25" t="s">
        <v>1071</v>
      </c>
      <c r="U3278" s="25" t="s">
        <v>1141</v>
      </c>
    </row>
    <row r="3279" ht="42.75" spans="1:21">
      <c r="A3279" s="375">
        <v>174</v>
      </c>
      <c r="B3279" s="771" t="s">
        <v>16348</v>
      </c>
      <c r="C3279" s="375" t="s">
        <v>12</v>
      </c>
      <c r="D3279" s="375" t="s">
        <v>13</v>
      </c>
      <c r="E3279" s="375" t="s">
        <v>14</v>
      </c>
      <c r="F3279" s="870" t="s">
        <v>7290</v>
      </c>
      <c r="G3279" s="1211" t="s">
        <v>16349</v>
      </c>
      <c r="H3279" s="871" t="s">
        <v>2252</v>
      </c>
      <c r="I3279" s="1210" t="s">
        <v>16350</v>
      </c>
      <c r="J3279" s="771">
        <v>13310.22</v>
      </c>
      <c r="K3279" s="771">
        <v>4945.82</v>
      </c>
      <c r="L3279" s="375">
        <v>18256.04</v>
      </c>
      <c r="M3279" s="872">
        <v>1</v>
      </c>
      <c r="N3279" s="873" t="s">
        <v>558</v>
      </c>
      <c r="O3279" s="873" t="s">
        <v>17</v>
      </c>
      <c r="P3279" s="771">
        <v>18797171456</v>
      </c>
      <c r="Q3279" s="771" t="s">
        <v>16351</v>
      </c>
      <c r="R3279" s="771" t="s">
        <v>1584</v>
      </c>
      <c r="S3279" s="25" t="s">
        <v>7293</v>
      </c>
      <c r="T3279" s="25" t="s">
        <v>1071</v>
      </c>
      <c r="U3279" s="25" t="s">
        <v>1134</v>
      </c>
    </row>
    <row r="3280" ht="42.75" spans="1:21">
      <c r="A3280" s="375">
        <v>175</v>
      </c>
      <c r="B3280" s="771" t="s">
        <v>16352</v>
      </c>
      <c r="C3280" s="375" t="s">
        <v>20</v>
      </c>
      <c r="D3280" s="375" t="s">
        <v>13</v>
      </c>
      <c r="E3280" s="375" t="s">
        <v>14</v>
      </c>
      <c r="F3280" s="870" t="s">
        <v>7290</v>
      </c>
      <c r="G3280" s="771" t="s">
        <v>16353</v>
      </c>
      <c r="H3280" s="871" t="s">
        <v>7312</v>
      </c>
      <c r="I3280" s="1210" t="s">
        <v>16354</v>
      </c>
      <c r="J3280" s="771">
        <v>8712.48</v>
      </c>
      <c r="K3280" s="771">
        <v>266</v>
      </c>
      <c r="L3280" s="375">
        <v>8978.48</v>
      </c>
      <c r="M3280" s="872">
        <v>0.6</v>
      </c>
      <c r="N3280" s="873" t="s">
        <v>16</v>
      </c>
      <c r="O3280" s="873" t="s">
        <v>17</v>
      </c>
      <c r="P3280" s="771">
        <v>13519759728</v>
      </c>
      <c r="Q3280" s="771" t="s">
        <v>16355</v>
      </c>
      <c r="R3280" s="771" t="s">
        <v>1176</v>
      </c>
      <c r="S3280" s="25" t="s">
        <v>7293</v>
      </c>
      <c r="T3280" s="25" t="s">
        <v>1071</v>
      </c>
      <c r="U3280" s="25" t="s">
        <v>1141</v>
      </c>
    </row>
    <row r="3281" ht="42.75" spans="1:21">
      <c r="A3281" s="375">
        <v>176</v>
      </c>
      <c r="B3281" s="771" t="s">
        <v>16356</v>
      </c>
      <c r="C3281" s="375" t="s">
        <v>20</v>
      </c>
      <c r="D3281" s="375" t="s">
        <v>13</v>
      </c>
      <c r="E3281" s="375" t="s">
        <v>14</v>
      </c>
      <c r="F3281" s="870" t="s">
        <v>7290</v>
      </c>
      <c r="G3281" s="1211" t="s">
        <v>16357</v>
      </c>
      <c r="H3281" s="871" t="s">
        <v>1137</v>
      </c>
      <c r="I3281" s="1210" t="s">
        <v>16358</v>
      </c>
      <c r="J3281" s="771">
        <v>14520.24</v>
      </c>
      <c r="K3281" s="771">
        <v>2832.6</v>
      </c>
      <c r="L3281" s="375">
        <v>17352.84</v>
      </c>
      <c r="M3281" s="872">
        <v>1</v>
      </c>
      <c r="N3281" s="873" t="s">
        <v>16</v>
      </c>
      <c r="O3281" s="873" t="s">
        <v>17</v>
      </c>
      <c r="P3281" s="771">
        <v>13997138214</v>
      </c>
      <c r="Q3281" s="771" t="s">
        <v>16359</v>
      </c>
      <c r="R3281" s="771" t="s">
        <v>1481</v>
      </c>
      <c r="S3281" s="25" t="s">
        <v>7293</v>
      </c>
      <c r="T3281" s="25" t="s">
        <v>1071</v>
      </c>
      <c r="U3281" s="25" t="s">
        <v>1141</v>
      </c>
    </row>
    <row r="3282" ht="42.75" spans="1:21">
      <c r="A3282" s="375">
        <v>177</v>
      </c>
      <c r="B3282" s="771" t="s">
        <v>16360</v>
      </c>
      <c r="C3282" s="375" t="s">
        <v>20</v>
      </c>
      <c r="D3282" s="375" t="s">
        <v>13</v>
      </c>
      <c r="E3282" s="375" t="s">
        <v>14</v>
      </c>
      <c r="F3282" s="870" t="s">
        <v>7290</v>
      </c>
      <c r="G3282" s="1211" t="s">
        <v>16361</v>
      </c>
      <c r="H3282" s="871" t="s">
        <v>7781</v>
      </c>
      <c r="I3282" s="1210" t="s">
        <v>16362</v>
      </c>
      <c r="J3282" s="771">
        <v>14520.24</v>
      </c>
      <c r="K3282" s="771">
        <v>2832.6</v>
      </c>
      <c r="L3282" s="375">
        <v>17352.84</v>
      </c>
      <c r="M3282" s="872">
        <v>1</v>
      </c>
      <c r="N3282" s="873" t="s">
        <v>16</v>
      </c>
      <c r="O3282" s="873" t="s">
        <v>17</v>
      </c>
      <c r="P3282" s="771">
        <v>15111701407</v>
      </c>
      <c r="Q3282" s="771" t="s">
        <v>16363</v>
      </c>
      <c r="R3282" s="771" t="s">
        <v>1481</v>
      </c>
      <c r="S3282" s="25" t="s">
        <v>7293</v>
      </c>
      <c r="T3282" s="25" t="s">
        <v>1071</v>
      </c>
      <c r="U3282" s="25" t="s">
        <v>1141</v>
      </c>
    </row>
    <row r="3283" ht="42.75" spans="1:21">
      <c r="A3283" s="375">
        <v>178</v>
      </c>
      <c r="B3283" s="771" t="s">
        <v>16364</v>
      </c>
      <c r="C3283" s="375" t="s">
        <v>12</v>
      </c>
      <c r="D3283" s="375" t="s">
        <v>13</v>
      </c>
      <c r="E3283" s="375" t="s">
        <v>14</v>
      </c>
      <c r="F3283" s="870" t="s">
        <v>7290</v>
      </c>
      <c r="G3283" s="1211" t="s">
        <v>16365</v>
      </c>
      <c r="H3283" s="871" t="s">
        <v>7465</v>
      </c>
      <c r="I3283" s="1210" t="s">
        <v>16366</v>
      </c>
      <c r="J3283" s="771">
        <v>1633.33</v>
      </c>
      <c r="K3283" s="771">
        <v>155.19</v>
      </c>
      <c r="L3283" s="375">
        <v>1788.52</v>
      </c>
      <c r="M3283" s="872" t="s">
        <v>1118</v>
      </c>
      <c r="N3283" s="873" t="s">
        <v>16</v>
      </c>
      <c r="O3283" s="873" t="s">
        <v>311</v>
      </c>
      <c r="P3283" s="771">
        <v>13639753835</v>
      </c>
      <c r="Q3283" s="771" t="s">
        <v>13234</v>
      </c>
      <c r="R3283" s="771" t="s">
        <v>1127</v>
      </c>
      <c r="S3283" s="25" t="s">
        <v>7293</v>
      </c>
      <c r="T3283" s="25" t="s">
        <v>1071</v>
      </c>
      <c r="U3283" s="25" t="s">
        <v>1141</v>
      </c>
    </row>
    <row r="3284" ht="42.75" spans="1:21">
      <c r="A3284" s="375">
        <v>179</v>
      </c>
      <c r="B3284" s="771" t="s">
        <v>16367</v>
      </c>
      <c r="C3284" s="375" t="s">
        <v>20</v>
      </c>
      <c r="D3284" s="375" t="s">
        <v>13</v>
      </c>
      <c r="E3284" s="375" t="s">
        <v>14</v>
      </c>
      <c r="F3284" s="870" t="s">
        <v>7290</v>
      </c>
      <c r="G3284" s="1211" t="s">
        <v>16368</v>
      </c>
      <c r="H3284" s="871" t="s">
        <v>1939</v>
      </c>
      <c r="I3284" s="1210" t="s">
        <v>16369</v>
      </c>
      <c r="J3284" s="771">
        <v>847</v>
      </c>
      <c r="K3284" s="771">
        <v>22.17</v>
      </c>
      <c r="L3284" s="375">
        <v>869.17</v>
      </c>
      <c r="M3284" s="872">
        <v>0.7</v>
      </c>
      <c r="N3284" s="873" t="s">
        <v>92</v>
      </c>
      <c r="O3284" s="873" t="s">
        <v>17</v>
      </c>
      <c r="P3284" s="771">
        <v>13709760453</v>
      </c>
      <c r="Q3284" s="771" t="s">
        <v>16370</v>
      </c>
      <c r="R3284" s="771" t="s">
        <v>13540</v>
      </c>
      <c r="S3284" s="25" t="s">
        <v>7293</v>
      </c>
      <c r="T3284" s="25" t="s">
        <v>1071</v>
      </c>
      <c r="U3284" s="25" t="s">
        <v>1141</v>
      </c>
    </row>
    <row r="3285" ht="42.75" spans="1:21">
      <c r="A3285" s="375">
        <v>180</v>
      </c>
      <c r="B3285" s="771" t="s">
        <v>16371</v>
      </c>
      <c r="C3285" s="375" t="s">
        <v>12</v>
      </c>
      <c r="D3285" s="375" t="s">
        <v>13</v>
      </c>
      <c r="E3285" s="375" t="s">
        <v>14</v>
      </c>
      <c r="F3285" s="870" t="s">
        <v>7290</v>
      </c>
      <c r="G3285" s="1211" t="s">
        <v>16372</v>
      </c>
      <c r="H3285" s="871" t="s">
        <v>1946</v>
      </c>
      <c r="I3285" s="1210" t="s">
        <v>16373</v>
      </c>
      <c r="J3285" s="771">
        <v>8712.48</v>
      </c>
      <c r="K3285" s="771">
        <v>266</v>
      </c>
      <c r="L3285" s="375">
        <v>8978.48</v>
      </c>
      <c r="M3285" s="872">
        <v>0.6</v>
      </c>
      <c r="N3285" s="873" t="s">
        <v>16</v>
      </c>
      <c r="O3285" s="873" t="s">
        <v>17</v>
      </c>
      <c r="P3285" s="771">
        <v>13897437285</v>
      </c>
      <c r="Q3285" s="771" t="s">
        <v>16374</v>
      </c>
      <c r="R3285" s="771" t="s">
        <v>1120</v>
      </c>
      <c r="S3285" s="25" t="s">
        <v>7293</v>
      </c>
      <c r="T3285" s="25" t="s">
        <v>1071</v>
      </c>
      <c r="U3285" s="25" t="s">
        <v>1141</v>
      </c>
    </row>
    <row r="3286" ht="42.75" spans="1:21">
      <c r="A3286" s="375">
        <v>181</v>
      </c>
      <c r="B3286" s="771" t="s">
        <v>16375</v>
      </c>
      <c r="C3286" s="375" t="s">
        <v>12</v>
      </c>
      <c r="D3286" s="375" t="s">
        <v>13</v>
      </c>
      <c r="E3286" s="375" t="s">
        <v>14</v>
      </c>
      <c r="F3286" s="870" t="s">
        <v>7290</v>
      </c>
      <c r="G3286" s="1211" t="s">
        <v>16376</v>
      </c>
      <c r="H3286" s="871" t="s">
        <v>1137</v>
      </c>
      <c r="I3286" s="1210" t="s">
        <v>16377</v>
      </c>
      <c r="J3286" s="771">
        <v>8712.48</v>
      </c>
      <c r="K3286" s="771">
        <v>266</v>
      </c>
      <c r="L3286" s="375">
        <v>8978.48</v>
      </c>
      <c r="M3286" s="872">
        <v>0.6</v>
      </c>
      <c r="N3286" s="873" t="s">
        <v>16</v>
      </c>
      <c r="O3286" s="873" t="s">
        <v>17</v>
      </c>
      <c r="P3286" s="771">
        <v>18697195663</v>
      </c>
      <c r="Q3286" s="771" t="s">
        <v>16378</v>
      </c>
      <c r="R3286" s="771" t="s">
        <v>1584</v>
      </c>
      <c r="S3286" s="25" t="s">
        <v>7293</v>
      </c>
      <c r="T3286" s="25" t="s">
        <v>1071</v>
      </c>
      <c r="U3286" s="25" t="s">
        <v>1141</v>
      </c>
    </row>
    <row r="3287" ht="42.75" spans="1:21">
      <c r="A3287" s="375">
        <v>182</v>
      </c>
      <c r="B3287" s="771" t="s">
        <v>16379</v>
      </c>
      <c r="C3287" s="375" t="s">
        <v>12</v>
      </c>
      <c r="D3287" s="375" t="s">
        <v>162</v>
      </c>
      <c r="E3287" s="375" t="s">
        <v>14</v>
      </c>
      <c r="F3287" s="870" t="s">
        <v>7290</v>
      </c>
      <c r="G3287" s="1211" t="s">
        <v>16380</v>
      </c>
      <c r="H3287" s="871" t="s">
        <v>2101</v>
      </c>
      <c r="I3287" s="1210" t="s">
        <v>16381</v>
      </c>
      <c r="J3287" s="771">
        <v>8712.48</v>
      </c>
      <c r="K3287" s="771">
        <v>133</v>
      </c>
      <c r="L3287" s="375">
        <v>8845.48</v>
      </c>
      <c r="M3287" s="872">
        <v>0.6</v>
      </c>
      <c r="N3287" s="873" t="s">
        <v>16</v>
      </c>
      <c r="O3287" s="873" t="s">
        <v>17</v>
      </c>
      <c r="P3287" s="771">
        <v>17797168912</v>
      </c>
      <c r="Q3287" s="771" t="s">
        <v>16382</v>
      </c>
      <c r="R3287" s="771" t="s">
        <v>1127</v>
      </c>
      <c r="S3287" s="25" t="s">
        <v>7293</v>
      </c>
      <c r="T3287" s="25" t="s">
        <v>1071</v>
      </c>
      <c r="U3287" s="25" t="s">
        <v>1141</v>
      </c>
    </row>
    <row r="3288" ht="42.75" spans="1:21">
      <c r="A3288" s="375">
        <v>183</v>
      </c>
      <c r="B3288" s="771" t="s">
        <v>16383</v>
      </c>
      <c r="C3288" s="375" t="s">
        <v>12</v>
      </c>
      <c r="D3288" s="375" t="s">
        <v>13</v>
      </c>
      <c r="E3288" s="375" t="s">
        <v>14</v>
      </c>
      <c r="F3288" s="870" t="s">
        <v>7290</v>
      </c>
      <c r="G3288" s="1211" t="s">
        <v>16384</v>
      </c>
      <c r="H3288" s="871" t="s">
        <v>1137</v>
      </c>
      <c r="I3288" s="1210" t="s">
        <v>16385</v>
      </c>
      <c r="J3288" s="771">
        <v>14520.24</v>
      </c>
      <c r="K3288" s="771">
        <v>2832.6</v>
      </c>
      <c r="L3288" s="375">
        <v>17352.84</v>
      </c>
      <c r="M3288" s="872">
        <v>1</v>
      </c>
      <c r="N3288" s="873" t="s">
        <v>16</v>
      </c>
      <c r="O3288" s="873" t="s">
        <v>17</v>
      </c>
      <c r="P3288" s="771">
        <v>13997229643</v>
      </c>
      <c r="Q3288" s="771" t="s">
        <v>16386</v>
      </c>
      <c r="R3288" s="771" t="s">
        <v>8002</v>
      </c>
      <c r="S3288" s="25" t="s">
        <v>7293</v>
      </c>
      <c r="T3288" s="25" t="s">
        <v>1071</v>
      </c>
      <c r="U3288" s="25" t="s">
        <v>1141</v>
      </c>
    </row>
    <row r="3289" ht="42.75" spans="1:21">
      <c r="A3289" s="375">
        <v>184</v>
      </c>
      <c r="B3289" s="771" t="s">
        <v>16387</v>
      </c>
      <c r="C3289" s="375" t="s">
        <v>12</v>
      </c>
      <c r="D3289" s="375" t="s">
        <v>162</v>
      </c>
      <c r="E3289" s="375" t="s">
        <v>14</v>
      </c>
      <c r="F3289" s="870" t="s">
        <v>7290</v>
      </c>
      <c r="G3289" s="1211" t="s">
        <v>16388</v>
      </c>
      <c r="H3289" s="871" t="s">
        <v>7312</v>
      </c>
      <c r="I3289" s="1210" t="s">
        <v>16389</v>
      </c>
      <c r="J3289" s="771">
        <v>14520.24</v>
      </c>
      <c r="K3289" s="771">
        <v>266</v>
      </c>
      <c r="L3289" s="375">
        <v>14786.24</v>
      </c>
      <c r="M3289" s="872">
        <v>1</v>
      </c>
      <c r="N3289" s="873" t="s">
        <v>16</v>
      </c>
      <c r="O3289" s="873" t="s">
        <v>17</v>
      </c>
      <c r="P3289" s="771">
        <v>13897632508</v>
      </c>
      <c r="Q3289" s="771" t="s">
        <v>16390</v>
      </c>
      <c r="R3289" s="771" t="s">
        <v>1127</v>
      </c>
      <c r="S3289" s="25" t="s">
        <v>7293</v>
      </c>
      <c r="T3289" s="25" t="s">
        <v>1071</v>
      </c>
      <c r="U3289" s="25" t="s">
        <v>1141</v>
      </c>
    </row>
    <row r="3290" ht="42.75" spans="1:21">
      <c r="A3290" s="375">
        <v>185</v>
      </c>
      <c r="B3290" s="771" t="s">
        <v>16391</v>
      </c>
      <c r="C3290" s="375" t="s">
        <v>12</v>
      </c>
      <c r="D3290" s="375" t="s">
        <v>13</v>
      </c>
      <c r="E3290" s="375" t="s">
        <v>14</v>
      </c>
      <c r="F3290" s="870" t="s">
        <v>7290</v>
      </c>
      <c r="G3290" s="1211" t="s">
        <v>16392</v>
      </c>
      <c r="H3290" s="871" t="s">
        <v>16393</v>
      </c>
      <c r="I3290" s="1210" t="s">
        <v>16394</v>
      </c>
      <c r="J3290" s="771">
        <v>14520.24</v>
      </c>
      <c r="K3290" s="771">
        <v>2832.6</v>
      </c>
      <c r="L3290" s="375">
        <v>17352.84</v>
      </c>
      <c r="M3290" s="872">
        <v>1</v>
      </c>
      <c r="N3290" s="873" t="s">
        <v>16</v>
      </c>
      <c r="O3290" s="873" t="s">
        <v>17</v>
      </c>
      <c r="P3290" s="771">
        <v>15389089418</v>
      </c>
      <c r="Q3290" s="771" t="s">
        <v>16395</v>
      </c>
      <c r="R3290" s="771" t="s">
        <v>16396</v>
      </c>
      <c r="S3290" s="25" t="s">
        <v>7293</v>
      </c>
      <c r="T3290" s="25" t="s">
        <v>1071</v>
      </c>
      <c r="U3290" s="25" t="s">
        <v>1134</v>
      </c>
    </row>
    <row r="3291" ht="42.75" spans="1:21">
      <c r="A3291" s="375">
        <v>186</v>
      </c>
      <c r="B3291" s="771" t="s">
        <v>16397</v>
      </c>
      <c r="C3291" s="375" t="s">
        <v>12</v>
      </c>
      <c r="D3291" s="375" t="s">
        <v>13</v>
      </c>
      <c r="E3291" s="375" t="s">
        <v>14</v>
      </c>
      <c r="F3291" s="870" t="s">
        <v>7290</v>
      </c>
      <c r="G3291" s="1211" t="s">
        <v>16398</v>
      </c>
      <c r="H3291" s="871" t="s">
        <v>16399</v>
      </c>
      <c r="I3291" s="1210" t="s">
        <v>16400</v>
      </c>
      <c r="J3291" s="771">
        <v>7986.44</v>
      </c>
      <c r="K3291" s="771">
        <v>0</v>
      </c>
      <c r="L3291" s="375">
        <v>7986.44</v>
      </c>
      <c r="M3291" s="872">
        <v>0.6</v>
      </c>
      <c r="N3291" s="873" t="s">
        <v>16</v>
      </c>
      <c r="O3291" s="873" t="s">
        <v>222</v>
      </c>
      <c r="P3291" s="771">
        <v>19997489731</v>
      </c>
      <c r="Q3291" s="771" t="s">
        <v>16401</v>
      </c>
      <c r="R3291" s="771" t="s">
        <v>1217</v>
      </c>
      <c r="S3291" s="25" t="s">
        <v>7293</v>
      </c>
      <c r="T3291" s="25" t="s">
        <v>1071</v>
      </c>
      <c r="U3291" s="25" t="s">
        <v>1169</v>
      </c>
    </row>
    <row r="3292" ht="42.75" spans="1:21">
      <c r="A3292" s="375">
        <v>187</v>
      </c>
      <c r="B3292" s="771" t="s">
        <v>16402</v>
      </c>
      <c r="C3292" s="375" t="s">
        <v>12</v>
      </c>
      <c r="D3292" s="375" t="s">
        <v>13</v>
      </c>
      <c r="E3292" s="375" t="s">
        <v>14</v>
      </c>
      <c r="F3292" s="870" t="s">
        <v>7290</v>
      </c>
      <c r="G3292" s="1211" t="s">
        <v>16403</v>
      </c>
      <c r="H3292" s="871" t="s">
        <v>1946</v>
      </c>
      <c r="I3292" s="1210" t="s">
        <v>16404</v>
      </c>
      <c r="J3292" s="771">
        <v>14520.24</v>
      </c>
      <c r="K3292" s="771">
        <v>266</v>
      </c>
      <c r="L3292" s="375">
        <v>14786.24</v>
      </c>
      <c r="M3292" s="872">
        <v>1</v>
      </c>
      <c r="N3292" s="873" t="s">
        <v>16</v>
      </c>
      <c r="O3292" s="873" t="s">
        <v>17</v>
      </c>
      <c r="P3292" s="771">
        <v>18997192480</v>
      </c>
      <c r="Q3292" s="771" t="s">
        <v>16405</v>
      </c>
      <c r="R3292" s="771" t="s">
        <v>1481</v>
      </c>
      <c r="S3292" s="25" t="s">
        <v>7293</v>
      </c>
      <c r="T3292" s="25" t="s">
        <v>1071</v>
      </c>
      <c r="U3292" s="25" t="s">
        <v>1141</v>
      </c>
    </row>
    <row r="3293" ht="42.75" spans="1:21">
      <c r="A3293" s="375">
        <v>188</v>
      </c>
      <c r="B3293" s="771" t="s">
        <v>16406</v>
      </c>
      <c r="C3293" s="375" t="s">
        <v>12</v>
      </c>
      <c r="D3293" s="375" t="s">
        <v>13</v>
      </c>
      <c r="E3293" s="375" t="s">
        <v>14</v>
      </c>
      <c r="F3293" s="870" t="s">
        <v>7290</v>
      </c>
      <c r="G3293" s="771" t="s">
        <v>16407</v>
      </c>
      <c r="H3293" s="871" t="s">
        <v>2353</v>
      </c>
      <c r="I3293" s="1210" t="s">
        <v>16408</v>
      </c>
      <c r="J3293" s="771">
        <v>2904.16</v>
      </c>
      <c r="K3293" s="771">
        <v>0</v>
      </c>
      <c r="L3293" s="375">
        <v>2904.16</v>
      </c>
      <c r="M3293" s="872">
        <v>0.6</v>
      </c>
      <c r="N3293" s="873" t="s">
        <v>36</v>
      </c>
      <c r="O3293" s="873" t="s">
        <v>17</v>
      </c>
      <c r="P3293" s="771">
        <v>18997181856</v>
      </c>
      <c r="Q3293" s="771" t="s">
        <v>1845</v>
      </c>
      <c r="R3293" s="771" t="s">
        <v>1217</v>
      </c>
      <c r="S3293" s="25" t="s">
        <v>7293</v>
      </c>
      <c r="T3293" s="25" t="s">
        <v>1071</v>
      </c>
      <c r="U3293" s="25" t="s">
        <v>1141</v>
      </c>
    </row>
    <row r="3294" ht="42.75" spans="1:21">
      <c r="A3294" s="375">
        <v>189</v>
      </c>
      <c r="B3294" s="771" t="s">
        <v>16409</v>
      </c>
      <c r="C3294" s="375" t="s">
        <v>12</v>
      </c>
      <c r="D3294" s="375" t="s">
        <v>13</v>
      </c>
      <c r="E3294" s="375" t="s">
        <v>14</v>
      </c>
      <c r="F3294" s="870" t="s">
        <v>7290</v>
      </c>
      <c r="G3294" s="1211" t="s">
        <v>16410</v>
      </c>
      <c r="H3294" s="871" t="s">
        <v>1939</v>
      </c>
      <c r="I3294" s="1210" t="s">
        <v>16411</v>
      </c>
      <c r="J3294" s="771">
        <v>14520.24</v>
      </c>
      <c r="K3294" s="771">
        <v>2832.6</v>
      </c>
      <c r="L3294" s="375">
        <v>17352.84</v>
      </c>
      <c r="M3294" s="872">
        <v>1</v>
      </c>
      <c r="N3294" s="873" t="s">
        <v>16</v>
      </c>
      <c r="O3294" s="873" t="s">
        <v>17</v>
      </c>
      <c r="P3294" s="771">
        <v>13897462336</v>
      </c>
      <c r="Q3294" s="771" t="s">
        <v>16412</v>
      </c>
      <c r="R3294" s="771" t="s">
        <v>1636</v>
      </c>
      <c r="S3294" s="25" t="s">
        <v>7293</v>
      </c>
      <c r="T3294" s="25" t="s">
        <v>1071</v>
      </c>
      <c r="U3294" s="25" t="s">
        <v>1141</v>
      </c>
    </row>
    <row r="3295" ht="42.75" spans="1:21">
      <c r="A3295" s="375">
        <v>190</v>
      </c>
      <c r="B3295" s="771" t="s">
        <v>16413</v>
      </c>
      <c r="C3295" s="375" t="s">
        <v>20</v>
      </c>
      <c r="D3295" s="375" t="s">
        <v>13</v>
      </c>
      <c r="E3295" s="375" t="s">
        <v>14</v>
      </c>
      <c r="F3295" s="870" t="s">
        <v>7290</v>
      </c>
      <c r="G3295" s="1211" t="s">
        <v>16414</v>
      </c>
      <c r="H3295" s="871" t="s">
        <v>1137</v>
      </c>
      <c r="I3295" s="1210" t="s">
        <v>16415</v>
      </c>
      <c r="J3295" s="771">
        <v>4840.08</v>
      </c>
      <c r="K3295" s="771">
        <v>88.68</v>
      </c>
      <c r="L3295" s="375">
        <v>4928.76</v>
      </c>
      <c r="M3295" s="872">
        <v>1</v>
      </c>
      <c r="N3295" s="873" t="s">
        <v>36</v>
      </c>
      <c r="O3295" s="873" t="s">
        <v>17</v>
      </c>
      <c r="P3295" s="771">
        <v>13639751212</v>
      </c>
      <c r="Q3295" s="771" t="s">
        <v>16416</v>
      </c>
      <c r="R3295" s="771" t="s">
        <v>1217</v>
      </c>
      <c r="S3295" s="25" t="s">
        <v>7293</v>
      </c>
      <c r="T3295" s="25" t="s">
        <v>1071</v>
      </c>
      <c r="U3295" s="25" t="s">
        <v>1141</v>
      </c>
    </row>
    <row r="3296" ht="42.75" spans="1:21">
      <c r="A3296" s="375">
        <v>191</v>
      </c>
      <c r="B3296" s="771" t="s">
        <v>16417</v>
      </c>
      <c r="C3296" s="375" t="s">
        <v>12</v>
      </c>
      <c r="D3296" s="375" t="s">
        <v>13</v>
      </c>
      <c r="E3296" s="375" t="s">
        <v>14</v>
      </c>
      <c r="F3296" s="870" t="s">
        <v>7290</v>
      </c>
      <c r="G3296" s="1211" t="s">
        <v>16418</v>
      </c>
      <c r="H3296" s="871" t="s">
        <v>1137</v>
      </c>
      <c r="I3296" s="1210" t="s">
        <v>16419</v>
      </c>
      <c r="J3296" s="771">
        <v>14520.24</v>
      </c>
      <c r="K3296" s="771">
        <v>266</v>
      </c>
      <c r="L3296" s="375">
        <v>14786.24</v>
      </c>
      <c r="M3296" s="872">
        <v>1</v>
      </c>
      <c r="N3296" s="873" t="s">
        <v>16</v>
      </c>
      <c r="O3296" s="873" t="s">
        <v>17</v>
      </c>
      <c r="P3296" s="771">
        <v>13209783205</v>
      </c>
      <c r="Q3296" s="771" t="s">
        <v>16420</v>
      </c>
      <c r="R3296" s="771" t="s">
        <v>15862</v>
      </c>
      <c r="S3296" s="25" t="s">
        <v>7293</v>
      </c>
      <c r="T3296" s="25" t="s">
        <v>1071</v>
      </c>
      <c r="U3296" s="25" t="s">
        <v>1141</v>
      </c>
    </row>
    <row r="3297" ht="42.75" spans="1:21">
      <c r="A3297" s="375">
        <v>192</v>
      </c>
      <c r="B3297" s="771" t="s">
        <v>16421</v>
      </c>
      <c r="C3297" s="375" t="s">
        <v>12</v>
      </c>
      <c r="D3297" s="375" t="s">
        <v>13</v>
      </c>
      <c r="E3297" s="375" t="s">
        <v>14</v>
      </c>
      <c r="F3297" s="870" t="s">
        <v>7290</v>
      </c>
      <c r="G3297" s="771" t="s">
        <v>16422</v>
      </c>
      <c r="H3297" s="871" t="s">
        <v>16423</v>
      </c>
      <c r="I3297" s="1210" t="s">
        <v>16424</v>
      </c>
      <c r="J3297" s="771">
        <v>14520.24</v>
      </c>
      <c r="K3297" s="771">
        <v>2832.6</v>
      </c>
      <c r="L3297" s="375">
        <v>17352.84</v>
      </c>
      <c r="M3297" s="872">
        <v>1</v>
      </c>
      <c r="N3297" s="873" t="s">
        <v>16</v>
      </c>
      <c r="O3297" s="873" t="s">
        <v>17</v>
      </c>
      <c r="P3297" s="771">
        <v>13619711212</v>
      </c>
      <c r="Q3297" s="771" t="s">
        <v>16416</v>
      </c>
      <c r="R3297" s="771" t="s">
        <v>1217</v>
      </c>
      <c r="S3297" s="25" t="s">
        <v>7293</v>
      </c>
      <c r="T3297" s="25" t="s">
        <v>1071</v>
      </c>
      <c r="U3297" s="25" t="s">
        <v>1141</v>
      </c>
    </row>
    <row r="3298" ht="42.75" spans="1:21">
      <c r="A3298" s="375">
        <v>193</v>
      </c>
      <c r="B3298" s="771" t="s">
        <v>16425</v>
      </c>
      <c r="C3298" s="375" t="s">
        <v>20</v>
      </c>
      <c r="D3298" s="375" t="s">
        <v>13</v>
      </c>
      <c r="E3298" s="375" t="s">
        <v>14</v>
      </c>
      <c r="F3298" s="870" t="s">
        <v>7290</v>
      </c>
      <c r="G3298" s="1211" t="s">
        <v>16426</v>
      </c>
      <c r="H3298" s="871" t="s">
        <v>1137</v>
      </c>
      <c r="I3298" s="1210" t="s">
        <v>16427</v>
      </c>
      <c r="J3298" s="771">
        <v>3630.06</v>
      </c>
      <c r="K3298" s="771">
        <v>708.15</v>
      </c>
      <c r="L3298" s="375">
        <v>4338.21</v>
      </c>
      <c r="M3298" s="872">
        <v>1</v>
      </c>
      <c r="N3298" s="873" t="s">
        <v>47</v>
      </c>
      <c r="O3298" s="873" t="s">
        <v>17</v>
      </c>
      <c r="P3298" s="771">
        <v>13897205188</v>
      </c>
      <c r="Q3298" s="771" t="s">
        <v>16428</v>
      </c>
      <c r="R3298" s="771" t="s">
        <v>1176</v>
      </c>
      <c r="S3298" s="25" t="s">
        <v>7293</v>
      </c>
      <c r="T3298" s="25" t="s">
        <v>1071</v>
      </c>
      <c r="U3298" s="25" t="s">
        <v>1141</v>
      </c>
    </row>
    <row r="3299" ht="42.75" spans="1:21">
      <c r="A3299" s="375">
        <v>194</v>
      </c>
      <c r="B3299" s="771" t="s">
        <v>16429</v>
      </c>
      <c r="C3299" s="375" t="s">
        <v>12</v>
      </c>
      <c r="D3299" s="375" t="s">
        <v>13</v>
      </c>
      <c r="E3299" s="375" t="s">
        <v>14</v>
      </c>
      <c r="F3299" s="870" t="s">
        <v>7290</v>
      </c>
      <c r="G3299" s="1211" t="s">
        <v>16430</v>
      </c>
      <c r="H3299" s="871" t="s">
        <v>1939</v>
      </c>
      <c r="I3299" s="1210" t="s">
        <v>16431</v>
      </c>
      <c r="J3299" s="771">
        <v>14520.24</v>
      </c>
      <c r="K3299" s="771">
        <v>2832.6</v>
      </c>
      <c r="L3299" s="375">
        <v>17352.84</v>
      </c>
      <c r="M3299" s="872">
        <v>1</v>
      </c>
      <c r="N3299" s="873" t="s">
        <v>16</v>
      </c>
      <c r="O3299" s="873" t="s">
        <v>17</v>
      </c>
      <c r="P3299" s="771">
        <v>18697151376</v>
      </c>
      <c r="Q3299" s="771" t="s">
        <v>16432</v>
      </c>
      <c r="R3299" s="771" t="s">
        <v>1481</v>
      </c>
      <c r="S3299" s="25" t="s">
        <v>7293</v>
      </c>
      <c r="T3299" s="25" t="s">
        <v>1071</v>
      </c>
      <c r="U3299" s="25" t="s">
        <v>1141</v>
      </c>
    </row>
    <row r="3300" ht="42.75" spans="1:21">
      <c r="A3300" s="375">
        <v>195</v>
      </c>
      <c r="B3300" s="771" t="s">
        <v>8693</v>
      </c>
      <c r="C3300" s="375" t="s">
        <v>12</v>
      </c>
      <c r="D3300" s="375" t="s">
        <v>162</v>
      </c>
      <c r="E3300" s="375" t="s">
        <v>14</v>
      </c>
      <c r="F3300" s="870" t="s">
        <v>7290</v>
      </c>
      <c r="G3300" s="771" t="s">
        <v>16433</v>
      </c>
      <c r="H3300" s="871" t="s">
        <v>1137</v>
      </c>
      <c r="I3300" s="1210" t="s">
        <v>16434</v>
      </c>
      <c r="J3300" s="771">
        <v>8712.48</v>
      </c>
      <c r="K3300" s="771">
        <v>2832.6</v>
      </c>
      <c r="L3300" s="375">
        <v>11545.08</v>
      </c>
      <c r="M3300" s="872">
        <v>0.6</v>
      </c>
      <c r="N3300" s="873" t="s">
        <v>16</v>
      </c>
      <c r="O3300" s="873" t="s">
        <v>17</v>
      </c>
      <c r="P3300" s="771">
        <v>13709714752</v>
      </c>
      <c r="Q3300" s="771" t="s">
        <v>16435</v>
      </c>
      <c r="R3300" s="771" t="s">
        <v>1127</v>
      </c>
      <c r="S3300" s="25" t="s">
        <v>7293</v>
      </c>
      <c r="T3300" s="25" t="s">
        <v>1071</v>
      </c>
      <c r="U3300" s="25" t="s">
        <v>1141</v>
      </c>
    </row>
    <row r="3301" ht="42.75" spans="1:21">
      <c r="A3301" s="375">
        <v>196</v>
      </c>
      <c r="B3301" s="771" t="s">
        <v>16436</v>
      </c>
      <c r="C3301" s="375" t="s">
        <v>12</v>
      </c>
      <c r="D3301" s="375" t="s">
        <v>13</v>
      </c>
      <c r="E3301" s="375" t="s">
        <v>14</v>
      </c>
      <c r="F3301" s="870" t="s">
        <v>7290</v>
      </c>
      <c r="G3301" s="1211" t="s">
        <v>16437</v>
      </c>
      <c r="H3301" s="871" t="s">
        <v>7312</v>
      </c>
      <c r="I3301" s="1210" t="s">
        <v>16438</v>
      </c>
      <c r="J3301" s="771">
        <v>14520.24</v>
      </c>
      <c r="K3301" s="771">
        <v>266</v>
      </c>
      <c r="L3301" s="375">
        <v>14786.24</v>
      </c>
      <c r="M3301" s="872">
        <v>1</v>
      </c>
      <c r="N3301" s="873" t="s">
        <v>16</v>
      </c>
      <c r="O3301" s="873" t="s">
        <v>17</v>
      </c>
      <c r="P3301" s="771">
        <v>17697114511</v>
      </c>
      <c r="Q3301" s="771" t="s">
        <v>16439</v>
      </c>
      <c r="R3301" s="771" t="s">
        <v>1481</v>
      </c>
      <c r="S3301" s="25" t="s">
        <v>7293</v>
      </c>
      <c r="T3301" s="25" t="s">
        <v>1071</v>
      </c>
      <c r="U3301" s="25" t="s">
        <v>1141</v>
      </c>
    </row>
    <row r="3302" ht="42.75" spans="1:21">
      <c r="A3302" s="375">
        <v>197</v>
      </c>
      <c r="B3302" s="771" t="s">
        <v>16440</v>
      </c>
      <c r="C3302" s="375" t="s">
        <v>20</v>
      </c>
      <c r="D3302" s="375" t="s">
        <v>13</v>
      </c>
      <c r="E3302" s="375" t="s">
        <v>14</v>
      </c>
      <c r="F3302" s="870" t="s">
        <v>7290</v>
      </c>
      <c r="G3302" s="771" t="s">
        <v>16441</v>
      </c>
      <c r="H3302" s="871" t="s">
        <v>1137</v>
      </c>
      <c r="I3302" s="1210" t="s">
        <v>16442</v>
      </c>
      <c r="J3302" s="771">
        <v>14520.24</v>
      </c>
      <c r="K3302" s="771">
        <v>266</v>
      </c>
      <c r="L3302" s="375">
        <v>14786.24</v>
      </c>
      <c r="M3302" s="872">
        <v>1</v>
      </c>
      <c r="N3302" s="873" t="s">
        <v>16</v>
      </c>
      <c r="O3302" s="873" t="s">
        <v>17</v>
      </c>
      <c r="P3302" s="771">
        <v>18997141134</v>
      </c>
      <c r="Q3302" s="771" t="s">
        <v>16443</v>
      </c>
      <c r="R3302" s="771" t="s">
        <v>1594</v>
      </c>
      <c r="S3302" s="25" t="s">
        <v>7293</v>
      </c>
      <c r="T3302" s="25" t="s">
        <v>1071</v>
      </c>
      <c r="U3302" s="25" t="s">
        <v>1141</v>
      </c>
    </row>
    <row r="3303" ht="42.75" spans="1:21">
      <c r="A3303" s="375">
        <v>198</v>
      </c>
      <c r="B3303" s="771" t="s">
        <v>16444</v>
      </c>
      <c r="C3303" s="375" t="s">
        <v>12</v>
      </c>
      <c r="D3303" s="375" t="s">
        <v>13</v>
      </c>
      <c r="E3303" s="375" t="s">
        <v>14</v>
      </c>
      <c r="F3303" s="870" t="s">
        <v>7290</v>
      </c>
      <c r="G3303" s="1211" t="s">
        <v>16445</v>
      </c>
      <c r="H3303" s="871" t="s">
        <v>16446</v>
      </c>
      <c r="I3303" s="1210" t="s">
        <v>16447</v>
      </c>
      <c r="J3303" s="771">
        <v>14520.24</v>
      </c>
      <c r="K3303" s="771">
        <v>0</v>
      </c>
      <c r="L3303" s="375">
        <v>14520.24</v>
      </c>
      <c r="M3303" s="872">
        <v>1</v>
      </c>
      <c r="N3303" s="873" t="s">
        <v>16</v>
      </c>
      <c r="O3303" s="873" t="s">
        <v>17</v>
      </c>
      <c r="P3303" s="771">
        <v>15897083118</v>
      </c>
      <c r="Q3303" s="771" t="s">
        <v>16448</v>
      </c>
      <c r="R3303" s="771" t="s">
        <v>2162</v>
      </c>
      <c r="S3303" s="25" t="s">
        <v>7293</v>
      </c>
      <c r="T3303" s="25" t="s">
        <v>1071</v>
      </c>
      <c r="U3303" s="25" t="s">
        <v>1141</v>
      </c>
    </row>
    <row r="3304" ht="42.75" spans="1:21">
      <c r="A3304" s="375">
        <v>199</v>
      </c>
      <c r="B3304" s="771" t="s">
        <v>16449</v>
      </c>
      <c r="C3304" s="375" t="s">
        <v>20</v>
      </c>
      <c r="D3304" s="375" t="s">
        <v>13</v>
      </c>
      <c r="E3304" s="375" t="s">
        <v>14</v>
      </c>
      <c r="F3304" s="870" t="s">
        <v>7290</v>
      </c>
      <c r="G3304" s="1211" t="s">
        <v>16450</v>
      </c>
      <c r="H3304" s="871" t="s">
        <v>16451</v>
      </c>
      <c r="I3304" s="1210" t="s">
        <v>16452</v>
      </c>
      <c r="J3304" s="771">
        <v>2178.12</v>
      </c>
      <c r="K3304" s="771">
        <v>66.51</v>
      </c>
      <c r="L3304" s="375">
        <v>2244.63</v>
      </c>
      <c r="M3304" s="872">
        <v>0.6</v>
      </c>
      <c r="N3304" s="873" t="s">
        <v>47</v>
      </c>
      <c r="O3304" s="873" t="s">
        <v>17</v>
      </c>
      <c r="P3304" s="771">
        <v>13997057846</v>
      </c>
      <c r="Q3304" s="771" t="s">
        <v>16453</v>
      </c>
      <c r="R3304" s="771" t="s">
        <v>1481</v>
      </c>
      <c r="S3304" s="25" t="s">
        <v>7293</v>
      </c>
      <c r="T3304" s="25" t="s">
        <v>1071</v>
      </c>
      <c r="U3304" s="25" t="s">
        <v>1141</v>
      </c>
    </row>
    <row r="3305" ht="42.75" spans="1:21">
      <c r="A3305" s="375">
        <v>200</v>
      </c>
      <c r="B3305" s="771" t="s">
        <v>16454</v>
      </c>
      <c r="C3305" s="375" t="s">
        <v>20</v>
      </c>
      <c r="D3305" s="375" t="s">
        <v>13</v>
      </c>
      <c r="E3305" s="375" t="s">
        <v>14</v>
      </c>
      <c r="F3305" s="870" t="s">
        <v>7290</v>
      </c>
      <c r="G3305" s="1211" t="s">
        <v>16455</v>
      </c>
      <c r="H3305" s="871" t="s">
        <v>1137</v>
      </c>
      <c r="I3305" s="1210" t="s">
        <v>16456</v>
      </c>
      <c r="J3305" s="771">
        <v>1399.98</v>
      </c>
      <c r="K3305" s="771">
        <v>133.02</v>
      </c>
      <c r="L3305" s="375">
        <v>1533</v>
      </c>
      <c r="M3305" s="872" t="s">
        <v>1118</v>
      </c>
      <c r="N3305" s="873" t="s">
        <v>158</v>
      </c>
      <c r="O3305" s="873" t="s">
        <v>17</v>
      </c>
      <c r="P3305" s="771">
        <v>13997278934</v>
      </c>
      <c r="Q3305" s="771" t="s">
        <v>16457</v>
      </c>
      <c r="R3305" s="771" t="s">
        <v>1159</v>
      </c>
      <c r="S3305" s="25" t="s">
        <v>7293</v>
      </c>
      <c r="T3305" s="25" t="s">
        <v>1071</v>
      </c>
      <c r="U3305" s="25" t="s">
        <v>1141</v>
      </c>
    </row>
    <row r="3306" ht="42.75" spans="1:21">
      <c r="A3306" s="375">
        <v>201</v>
      </c>
      <c r="B3306" s="771" t="s">
        <v>16458</v>
      </c>
      <c r="C3306" s="375" t="s">
        <v>12</v>
      </c>
      <c r="D3306" s="375" t="s">
        <v>162</v>
      </c>
      <c r="E3306" s="375" t="s">
        <v>14</v>
      </c>
      <c r="F3306" s="870" t="s">
        <v>7290</v>
      </c>
      <c r="G3306" s="1211" t="s">
        <v>16459</v>
      </c>
      <c r="H3306" s="871" t="s">
        <v>7295</v>
      </c>
      <c r="I3306" s="1210" t="s">
        <v>16460</v>
      </c>
      <c r="J3306" s="771">
        <v>8712.48</v>
      </c>
      <c r="K3306" s="771">
        <v>266</v>
      </c>
      <c r="L3306" s="375">
        <v>8978.48</v>
      </c>
      <c r="M3306" s="872">
        <v>0.6</v>
      </c>
      <c r="N3306" s="873" t="s">
        <v>16</v>
      </c>
      <c r="O3306" s="873" t="s">
        <v>17</v>
      </c>
      <c r="P3306" s="771">
        <v>18309746983</v>
      </c>
      <c r="Q3306" s="771" t="s">
        <v>16461</v>
      </c>
      <c r="R3306" s="771" t="s">
        <v>5964</v>
      </c>
      <c r="S3306" s="25" t="s">
        <v>7293</v>
      </c>
      <c r="T3306" s="25" t="s">
        <v>1071</v>
      </c>
      <c r="U3306" s="25" t="s">
        <v>1134</v>
      </c>
    </row>
    <row r="3307" ht="42.75" spans="1:21">
      <c r="A3307" s="375">
        <v>202</v>
      </c>
      <c r="B3307" s="771" t="s">
        <v>16462</v>
      </c>
      <c r="C3307" s="375" t="s">
        <v>12</v>
      </c>
      <c r="D3307" s="375" t="s">
        <v>162</v>
      </c>
      <c r="E3307" s="375" t="s">
        <v>14</v>
      </c>
      <c r="F3307" s="870" t="s">
        <v>7290</v>
      </c>
      <c r="G3307" s="1211" t="s">
        <v>16463</v>
      </c>
      <c r="H3307" s="871" t="s">
        <v>2353</v>
      </c>
      <c r="I3307" s="1210" t="s">
        <v>16464</v>
      </c>
      <c r="J3307" s="771">
        <v>14520.24</v>
      </c>
      <c r="K3307" s="771">
        <v>4945.82</v>
      </c>
      <c r="L3307" s="375">
        <v>19466.06</v>
      </c>
      <c r="M3307" s="872">
        <v>1</v>
      </c>
      <c r="N3307" s="873" t="s">
        <v>16</v>
      </c>
      <c r="O3307" s="873" t="s">
        <v>17</v>
      </c>
      <c r="P3307" s="771">
        <v>18797394818</v>
      </c>
      <c r="Q3307" s="771" t="s">
        <v>16465</v>
      </c>
      <c r="R3307" s="771" t="s">
        <v>1127</v>
      </c>
      <c r="S3307" s="25" t="s">
        <v>7293</v>
      </c>
      <c r="T3307" s="25" t="s">
        <v>1071</v>
      </c>
      <c r="U3307" s="25" t="s">
        <v>1141</v>
      </c>
    </row>
    <row r="3308" ht="42.75" spans="1:21">
      <c r="A3308" s="375">
        <v>203</v>
      </c>
      <c r="B3308" s="771" t="s">
        <v>16466</v>
      </c>
      <c r="C3308" s="375" t="s">
        <v>20</v>
      </c>
      <c r="D3308" s="375" t="s">
        <v>13</v>
      </c>
      <c r="E3308" s="375" t="s">
        <v>14</v>
      </c>
      <c r="F3308" s="870" t="s">
        <v>7290</v>
      </c>
      <c r="G3308" s="1211" t="s">
        <v>16467</v>
      </c>
      <c r="H3308" s="871" t="s">
        <v>7701</v>
      </c>
      <c r="I3308" s="1210" t="s">
        <v>16468</v>
      </c>
      <c r="J3308" s="771">
        <v>8712.48</v>
      </c>
      <c r="K3308" s="771">
        <v>266</v>
      </c>
      <c r="L3308" s="375">
        <v>8978.48</v>
      </c>
      <c r="M3308" s="872">
        <v>0.6</v>
      </c>
      <c r="N3308" s="873" t="s">
        <v>16</v>
      </c>
      <c r="O3308" s="873" t="s">
        <v>17</v>
      </c>
      <c r="P3308" s="771">
        <v>13195779973</v>
      </c>
      <c r="Q3308" s="771" t="s">
        <v>16469</v>
      </c>
      <c r="R3308" s="771" t="s">
        <v>16470</v>
      </c>
      <c r="S3308" s="25" t="s">
        <v>7293</v>
      </c>
      <c r="T3308" s="25" t="s">
        <v>1071</v>
      </c>
      <c r="U3308" s="25" t="s">
        <v>1141</v>
      </c>
    </row>
    <row r="3309" ht="42.75" spans="1:21">
      <c r="A3309" s="375">
        <v>204</v>
      </c>
      <c r="B3309" s="771" t="s">
        <v>16471</v>
      </c>
      <c r="C3309" s="375" t="s">
        <v>20</v>
      </c>
      <c r="D3309" s="375" t="s">
        <v>13</v>
      </c>
      <c r="E3309" s="375" t="s">
        <v>14</v>
      </c>
      <c r="F3309" s="870" t="s">
        <v>7290</v>
      </c>
      <c r="G3309" s="1211" t="s">
        <v>16472</v>
      </c>
      <c r="H3309" s="871" t="s">
        <v>16473</v>
      </c>
      <c r="I3309" s="1210" t="s">
        <v>16474</v>
      </c>
      <c r="J3309" s="771">
        <v>2178.12</v>
      </c>
      <c r="K3309" s="771">
        <v>66.51</v>
      </c>
      <c r="L3309" s="375">
        <v>2244.63</v>
      </c>
      <c r="M3309" s="872">
        <v>0.6</v>
      </c>
      <c r="N3309" s="873" t="s">
        <v>47</v>
      </c>
      <c r="O3309" s="873" t="s">
        <v>17</v>
      </c>
      <c r="P3309" s="771">
        <v>13997380121</v>
      </c>
      <c r="Q3309" s="771" t="s">
        <v>16475</v>
      </c>
      <c r="R3309" s="771" t="s">
        <v>1530</v>
      </c>
      <c r="S3309" s="25" t="s">
        <v>7293</v>
      </c>
      <c r="T3309" s="25" t="s">
        <v>1071</v>
      </c>
      <c r="U3309" s="25" t="s">
        <v>1134</v>
      </c>
    </row>
    <row r="3310" ht="42.75" spans="1:21">
      <c r="A3310" s="375">
        <v>205</v>
      </c>
      <c r="B3310" s="771" t="s">
        <v>16476</v>
      </c>
      <c r="C3310" s="375" t="s">
        <v>12</v>
      </c>
      <c r="D3310" s="375" t="s">
        <v>162</v>
      </c>
      <c r="E3310" s="375" t="s">
        <v>14</v>
      </c>
      <c r="F3310" s="870" t="s">
        <v>7290</v>
      </c>
      <c r="G3310" s="1211" t="s">
        <v>16477</v>
      </c>
      <c r="H3310" s="871" t="s">
        <v>1137</v>
      </c>
      <c r="I3310" s="1210" t="s">
        <v>16478</v>
      </c>
      <c r="J3310" s="771">
        <v>8712.48</v>
      </c>
      <c r="K3310" s="771">
        <v>266</v>
      </c>
      <c r="L3310" s="375">
        <v>8978.48</v>
      </c>
      <c r="M3310" s="872">
        <v>0.6</v>
      </c>
      <c r="N3310" s="873" t="s">
        <v>16</v>
      </c>
      <c r="O3310" s="873" t="s">
        <v>17</v>
      </c>
      <c r="P3310" s="771">
        <v>15597023205</v>
      </c>
      <c r="Q3310" s="771" t="s">
        <v>7335</v>
      </c>
      <c r="R3310" s="771" t="s">
        <v>1481</v>
      </c>
      <c r="S3310" s="25" t="s">
        <v>7293</v>
      </c>
      <c r="T3310" s="25" t="s">
        <v>1071</v>
      </c>
      <c r="U3310" s="25" t="s">
        <v>1141</v>
      </c>
    </row>
    <row r="3311" ht="42.75" spans="1:21">
      <c r="A3311" s="375">
        <v>206</v>
      </c>
      <c r="B3311" s="771" t="s">
        <v>16479</v>
      </c>
      <c r="C3311" s="375" t="s">
        <v>20</v>
      </c>
      <c r="D3311" s="375" t="s">
        <v>13</v>
      </c>
      <c r="E3311" s="375" t="s">
        <v>14</v>
      </c>
      <c r="F3311" s="870" t="s">
        <v>7290</v>
      </c>
      <c r="G3311" s="1211" t="s">
        <v>16480</v>
      </c>
      <c r="H3311" s="871" t="s">
        <v>1137</v>
      </c>
      <c r="I3311" s="1210" t="s">
        <v>16481</v>
      </c>
      <c r="J3311" s="771">
        <v>2178.12</v>
      </c>
      <c r="K3311" s="771">
        <v>66.51</v>
      </c>
      <c r="L3311" s="375">
        <v>2244.63</v>
      </c>
      <c r="M3311" s="872">
        <v>0.6</v>
      </c>
      <c r="N3311" s="873" t="s">
        <v>47</v>
      </c>
      <c r="O3311" s="873" t="s">
        <v>17</v>
      </c>
      <c r="P3311" s="771">
        <v>13139072150</v>
      </c>
      <c r="Q3311" s="771" t="s">
        <v>16482</v>
      </c>
      <c r="R3311" s="771" t="s">
        <v>1481</v>
      </c>
      <c r="S3311" s="25" t="s">
        <v>7293</v>
      </c>
      <c r="T3311" s="25" t="s">
        <v>1071</v>
      </c>
      <c r="U3311" s="25" t="s">
        <v>1141</v>
      </c>
    </row>
    <row r="3312" ht="42.75" spans="1:21">
      <c r="A3312" s="375">
        <v>207</v>
      </c>
      <c r="B3312" s="771" t="s">
        <v>16483</v>
      </c>
      <c r="C3312" s="375" t="s">
        <v>12</v>
      </c>
      <c r="D3312" s="375" t="s">
        <v>13</v>
      </c>
      <c r="E3312" s="375" t="s">
        <v>14</v>
      </c>
      <c r="F3312" s="870" t="s">
        <v>7290</v>
      </c>
      <c r="G3312" s="1211" t="s">
        <v>16484</v>
      </c>
      <c r="H3312" s="871" t="s">
        <v>1137</v>
      </c>
      <c r="I3312" s="1210" t="s">
        <v>16485</v>
      </c>
      <c r="J3312" s="771">
        <v>8712.48</v>
      </c>
      <c r="K3312" s="771">
        <v>266</v>
      </c>
      <c r="L3312" s="375">
        <v>8978.48</v>
      </c>
      <c r="M3312" s="872">
        <v>0.6</v>
      </c>
      <c r="N3312" s="873" t="s">
        <v>16</v>
      </c>
      <c r="O3312" s="873" t="s">
        <v>17</v>
      </c>
      <c r="P3312" s="771">
        <v>13327697341</v>
      </c>
      <c r="Q3312" s="771" t="s">
        <v>16486</v>
      </c>
      <c r="R3312" s="771" t="s">
        <v>13626</v>
      </c>
      <c r="S3312" s="25" t="s">
        <v>7293</v>
      </c>
      <c r="T3312" s="25" t="s">
        <v>1071</v>
      </c>
      <c r="U3312" s="25" t="s">
        <v>1141</v>
      </c>
    </row>
    <row r="3313" ht="42.75" spans="1:21">
      <c r="A3313" s="375">
        <v>208</v>
      </c>
      <c r="B3313" s="771" t="s">
        <v>16487</v>
      </c>
      <c r="C3313" s="375" t="s">
        <v>20</v>
      </c>
      <c r="D3313" s="375" t="s">
        <v>13</v>
      </c>
      <c r="E3313" s="375" t="s">
        <v>14</v>
      </c>
      <c r="F3313" s="870" t="s">
        <v>7290</v>
      </c>
      <c r="G3313" s="1211" t="s">
        <v>16488</v>
      </c>
      <c r="H3313" s="871" t="s">
        <v>16489</v>
      </c>
      <c r="I3313" s="1210" t="s">
        <v>16490</v>
      </c>
      <c r="J3313" s="771">
        <v>14520.24</v>
      </c>
      <c r="K3313" s="771">
        <v>2832.6</v>
      </c>
      <c r="L3313" s="375">
        <v>17352.84</v>
      </c>
      <c r="M3313" s="872">
        <v>1</v>
      </c>
      <c r="N3313" s="873" t="s">
        <v>16</v>
      </c>
      <c r="O3313" s="873" t="s">
        <v>17</v>
      </c>
      <c r="P3313" s="771">
        <v>15110951099</v>
      </c>
      <c r="Q3313" s="873" t="s">
        <v>16491</v>
      </c>
      <c r="R3313" s="873" t="s">
        <v>16492</v>
      </c>
      <c r="S3313" s="25" t="s">
        <v>7293</v>
      </c>
      <c r="T3313" s="25" t="s">
        <v>1071</v>
      </c>
      <c r="U3313" s="25" t="s">
        <v>1134</v>
      </c>
    </row>
    <row r="3314" ht="42.75" spans="1:21">
      <c r="A3314" s="375">
        <v>209</v>
      </c>
      <c r="B3314" s="771" t="s">
        <v>16493</v>
      </c>
      <c r="C3314" s="375" t="s">
        <v>20</v>
      </c>
      <c r="D3314" s="375" t="s">
        <v>13</v>
      </c>
      <c r="E3314" s="375" t="s">
        <v>14</v>
      </c>
      <c r="F3314" s="870" t="s">
        <v>7290</v>
      </c>
      <c r="G3314" s="771" t="s">
        <v>16494</v>
      </c>
      <c r="H3314" s="871" t="s">
        <v>1137</v>
      </c>
      <c r="I3314" s="1210" t="s">
        <v>16495</v>
      </c>
      <c r="J3314" s="771">
        <v>8712.48</v>
      </c>
      <c r="K3314" s="771">
        <v>266</v>
      </c>
      <c r="L3314" s="375">
        <v>8978.48</v>
      </c>
      <c r="M3314" s="872">
        <v>0.6</v>
      </c>
      <c r="N3314" s="873" t="s">
        <v>16</v>
      </c>
      <c r="O3314" s="873" t="s">
        <v>17</v>
      </c>
      <c r="P3314" s="771">
        <v>13997142948</v>
      </c>
      <c r="Q3314" s="873" t="s">
        <v>16496</v>
      </c>
      <c r="R3314" s="873" t="s">
        <v>3565</v>
      </c>
      <c r="S3314" s="25" t="s">
        <v>7293</v>
      </c>
      <c r="T3314" s="25" t="s">
        <v>1071</v>
      </c>
      <c r="U3314" s="25" t="s">
        <v>1141</v>
      </c>
    </row>
    <row r="3315" ht="42.75" spans="1:21">
      <c r="A3315" s="375">
        <v>210</v>
      </c>
      <c r="B3315" s="771" t="s">
        <v>16497</v>
      </c>
      <c r="C3315" s="375" t="s">
        <v>20</v>
      </c>
      <c r="D3315" s="375" t="s">
        <v>13</v>
      </c>
      <c r="E3315" s="375" t="s">
        <v>14</v>
      </c>
      <c r="F3315" s="870" t="s">
        <v>7290</v>
      </c>
      <c r="G3315" s="1211" t="s">
        <v>16498</v>
      </c>
      <c r="H3315" s="871" t="s">
        <v>1137</v>
      </c>
      <c r="I3315" s="1210" t="s">
        <v>16499</v>
      </c>
      <c r="J3315" s="771">
        <v>7260.4</v>
      </c>
      <c r="K3315" s="771">
        <v>0</v>
      </c>
      <c r="L3315" s="375">
        <v>7260.4</v>
      </c>
      <c r="M3315" s="872">
        <v>0.6</v>
      </c>
      <c r="N3315" s="873" t="s">
        <v>61</v>
      </c>
      <c r="O3315" s="873" t="s">
        <v>17</v>
      </c>
      <c r="P3315" s="771">
        <v>13139093317</v>
      </c>
      <c r="Q3315" s="873" t="s">
        <v>16500</v>
      </c>
      <c r="R3315" s="873" t="s">
        <v>1176</v>
      </c>
      <c r="S3315" s="25" t="s">
        <v>7293</v>
      </c>
      <c r="T3315" s="25" t="s">
        <v>1071</v>
      </c>
      <c r="U3315" s="25" t="s">
        <v>1141</v>
      </c>
    </row>
    <row r="3316" ht="42.75" spans="1:21">
      <c r="A3316" s="375">
        <v>211</v>
      </c>
      <c r="B3316" s="771" t="s">
        <v>16501</v>
      </c>
      <c r="C3316" s="375" t="s">
        <v>20</v>
      </c>
      <c r="D3316" s="375" t="s">
        <v>13</v>
      </c>
      <c r="E3316" s="375" t="s">
        <v>14</v>
      </c>
      <c r="F3316" s="870" t="s">
        <v>7290</v>
      </c>
      <c r="G3316" s="1211" t="s">
        <v>16502</v>
      </c>
      <c r="H3316" s="871" t="s">
        <v>7350</v>
      </c>
      <c r="I3316" s="1210" t="s">
        <v>16503</v>
      </c>
      <c r="J3316" s="771">
        <v>5082.28</v>
      </c>
      <c r="K3316" s="771">
        <v>155.19</v>
      </c>
      <c r="L3316" s="375">
        <v>5237.47</v>
      </c>
      <c r="M3316" s="872">
        <v>0.6</v>
      </c>
      <c r="N3316" s="873" t="s">
        <v>54</v>
      </c>
      <c r="O3316" s="873" t="s">
        <v>17</v>
      </c>
      <c r="P3316" s="771">
        <v>13139079266</v>
      </c>
      <c r="Q3316" s="873" t="s">
        <v>9354</v>
      </c>
      <c r="R3316" s="873" t="s">
        <v>16504</v>
      </c>
      <c r="S3316" s="25" t="s">
        <v>7293</v>
      </c>
      <c r="T3316" s="25" t="s">
        <v>1071</v>
      </c>
      <c r="U3316" s="25" t="s">
        <v>1141</v>
      </c>
    </row>
    <row r="3317" ht="42.75" spans="1:21">
      <c r="A3317" s="375">
        <v>212</v>
      </c>
      <c r="B3317" s="771" t="s">
        <v>16505</v>
      </c>
      <c r="C3317" s="375" t="s">
        <v>12</v>
      </c>
      <c r="D3317" s="375" t="s">
        <v>13</v>
      </c>
      <c r="E3317" s="375" t="s">
        <v>14</v>
      </c>
      <c r="F3317" s="870" t="s">
        <v>7290</v>
      </c>
      <c r="G3317" s="1211" t="s">
        <v>16506</v>
      </c>
      <c r="H3317" s="871" t="s">
        <v>1137</v>
      </c>
      <c r="I3317" s="1210" t="s">
        <v>16507</v>
      </c>
      <c r="J3317" s="771">
        <v>5808.32</v>
      </c>
      <c r="K3317" s="771">
        <v>177.36</v>
      </c>
      <c r="L3317" s="375">
        <v>5985.68</v>
      </c>
      <c r="M3317" s="872">
        <v>0.6</v>
      </c>
      <c r="N3317" s="873" t="s">
        <v>79</v>
      </c>
      <c r="O3317" s="873" t="s">
        <v>17</v>
      </c>
      <c r="P3317" s="771">
        <v>13997196071</v>
      </c>
      <c r="Q3317" s="771" t="s">
        <v>16508</v>
      </c>
      <c r="R3317" s="771" t="s">
        <v>1594</v>
      </c>
      <c r="S3317" s="25" t="s">
        <v>7293</v>
      </c>
      <c r="T3317" s="25" t="s">
        <v>1071</v>
      </c>
      <c r="U3317" s="25" t="s">
        <v>1141</v>
      </c>
    </row>
    <row r="3318" ht="42.75" spans="1:21">
      <c r="A3318" s="375">
        <v>213</v>
      </c>
      <c r="B3318" s="771" t="s">
        <v>16509</v>
      </c>
      <c r="C3318" s="375" t="s">
        <v>12</v>
      </c>
      <c r="D3318" s="375" t="s">
        <v>13</v>
      </c>
      <c r="E3318" s="375" t="s">
        <v>14</v>
      </c>
      <c r="F3318" s="870" t="s">
        <v>7290</v>
      </c>
      <c r="G3318" s="1211" t="s">
        <v>16510</v>
      </c>
      <c r="H3318" s="871" t="s">
        <v>16489</v>
      </c>
      <c r="I3318" s="1210" t="s">
        <v>16511</v>
      </c>
      <c r="J3318" s="771">
        <v>3630.2</v>
      </c>
      <c r="K3318" s="771">
        <v>0</v>
      </c>
      <c r="L3318" s="375">
        <v>3630.2</v>
      </c>
      <c r="M3318" s="872">
        <v>0.6</v>
      </c>
      <c r="N3318" s="873" t="s">
        <v>260</v>
      </c>
      <c r="O3318" s="873" t="s">
        <v>17</v>
      </c>
      <c r="P3318" s="771">
        <v>13997085967</v>
      </c>
      <c r="Q3318" s="771" t="s">
        <v>16512</v>
      </c>
      <c r="R3318" s="771" t="s">
        <v>1631</v>
      </c>
      <c r="S3318" s="25" t="s">
        <v>7293</v>
      </c>
      <c r="T3318" s="25" t="s">
        <v>1071</v>
      </c>
      <c r="U3318" s="25" t="s">
        <v>1134</v>
      </c>
    </row>
    <row r="3319" ht="42.75" spans="1:21">
      <c r="A3319" s="375">
        <v>214</v>
      </c>
      <c r="B3319" s="771" t="s">
        <v>1776</v>
      </c>
      <c r="C3319" s="375" t="s">
        <v>12</v>
      </c>
      <c r="D3319" s="375" t="s">
        <v>13</v>
      </c>
      <c r="E3319" s="375" t="s">
        <v>14</v>
      </c>
      <c r="F3319" s="870" t="s">
        <v>7290</v>
      </c>
      <c r="G3319" s="771" t="s">
        <v>16513</v>
      </c>
      <c r="H3319" s="871" t="s">
        <v>1137</v>
      </c>
      <c r="I3319" s="1211" t="s">
        <v>16514</v>
      </c>
      <c r="J3319" s="771">
        <v>8712.48</v>
      </c>
      <c r="K3319" s="771">
        <v>266</v>
      </c>
      <c r="L3319" s="375">
        <v>8978.48</v>
      </c>
      <c r="M3319" s="872">
        <v>0.6</v>
      </c>
      <c r="N3319" s="873" t="s">
        <v>16</v>
      </c>
      <c r="O3319" s="873" t="s">
        <v>17</v>
      </c>
      <c r="P3319" s="771">
        <v>13997035461</v>
      </c>
      <c r="Q3319" s="771" t="s">
        <v>16515</v>
      </c>
      <c r="R3319" s="771" t="s">
        <v>16516</v>
      </c>
      <c r="S3319" s="25" t="s">
        <v>7293</v>
      </c>
      <c r="T3319" s="25" t="s">
        <v>1071</v>
      </c>
      <c r="U3319" s="25" t="s">
        <v>1141</v>
      </c>
    </row>
    <row r="3320" ht="42.75" spans="1:21">
      <c r="A3320" s="375">
        <v>215</v>
      </c>
      <c r="B3320" s="771" t="s">
        <v>16517</v>
      </c>
      <c r="C3320" s="375" t="s">
        <v>20</v>
      </c>
      <c r="D3320" s="375" t="s">
        <v>13</v>
      </c>
      <c r="E3320" s="375" t="s">
        <v>14</v>
      </c>
      <c r="F3320" s="870" t="s">
        <v>7290</v>
      </c>
      <c r="G3320" s="1211" t="s">
        <v>16518</v>
      </c>
      <c r="H3320" s="871" t="s">
        <v>2146</v>
      </c>
      <c r="I3320" s="1210" t="s">
        <v>16519</v>
      </c>
      <c r="J3320" s="771">
        <v>2904.16</v>
      </c>
      <c r="K3320" s="771">
        <v>88.68</v>
      </c>
      <c r="L3320" s="375">
        <v>2992.84</v>
      </c>
      <c r="M3320" s="872">
        <v>0.6</v>
      </c>
      <c r="N3320" s="873" t="s">
        <v>16</v>
      </c>
      <c r="O3320" s="873" t="s">
        <v>412</v>
      </c>
      <c r="P3320" s="771">
        <v>18697177190</v>
      </c>
      <c r="Q3320" s="771" t="s">
        <v>16520</v>
      </c>
      <c r="R3320" s="771" t="s">
        <v>1159</v>
      </c>
      <c r="S3320" s="25" t="s">
        <v>7293</v>
      </c>
      <c r="T3320" s="25" t="s">
        <v>1071</v>
      </c>
      <c r="U3320" s="25" t="s">
        <v>1141</v>
      </c>
    </row>
    <row r="3321" ht="42.75" spans="1:21">
      <c r="A3321" s="375">
        <v>216</v>
      </c>
      <c r="B3321" s="771" t="s">
        <v>16521</v>
      </c>
      <c r="C3321" s="375" t="s">
        <v>12</v>
      </c>
      <c r="D3321" s="375" t="s">
        <v>162</v>
      </c>
      <c r="E3321" s="375" t="s">
        <v>14</v>
      </c>
      <c r="F3321" s="870" t="s">
        <v>7290</v>
      </c>
      <c r="G3321" s="1211" t="s">
        <v>16522</v>
      </c>
      <c r="H3321" s="871" t="s">
        <v>1946</v>
      </c>
      <c r="I3321" s="1210" t="s">
        <v>16523</v>
      </c>
      <c r="J3321" s="771">
        <v>2420.04</v>
      </c>
      <c r="K3321" s="771">
        <v>472.1</v>
      </c>
      <c r="L3321" s="375">
        <v>2892.14</v>
      </c>
      <c r="M3321" s="872">
        <v>1</v>
      </c>
      <c r="N3321" s="873" t="s">
        <v>16</v>
      </c>
      <c r="O3321" s="873" t="s">
        <v>65</v>
      </c>
      <c r="P3321" s="771">
        <v>15509710060</v>
      </c>
      <c r="Q3321" s="771" t="s">
        <v>16524</v>
      </c>
      <c r="R3321" s="771" t="s">
        <v>1963</v>
      </c>
      <c r="S3321" s="25" t="s">
        <v>7293</v>
      </c>
      <c r="T3321" s="25" t="s">
        <v>1071</v>
      </c>
      <c r="U3321" s="25" t="s">
        <v>1141</v>
      </c>
    </row>
    <row r="3322" ht="42.75" spans="1:21">
      <c r="A3322" s="375">
        <v>217</v>
      </c>
      <c r="B3322" s="771" t="s">
        <v>16525</v>
      </c>
      <c r="C3322" s="375" t="s">
        <v>12</v>
      </c>
      <c r="D3322" s="375" t="s">
        <v>162</v>
      </c>
      <c r="E3322" s="375" t="s">
        <v>14</v>
      </c>
      <c r="F3322" s="870" t="s">
        <v>7290</v>
      </c>
      <c r="G3322" s="771" t="s">
        <v>16526</v>
      </c>
      <c r="H3322" s="871" t="s">
        <v>1137</v>
      </c>
      <c r="I3322" s="1210" t="s">
        <v>16527</v>
      </c>
      <c r="J3322" s="771">
        <v>8712.48</v>
      </c>
      <c r="K3322" s="771">
        <v>266</v>
      </c>
      <c r="L3322" s="375">
        <v>8978.48</v>
      </c>
      <c r="M3322" s="872">
        <v>0.6</v>
      </c>
      <c r="N3322" s="873" t="s">
        <v>16</v>
      </c>
      <c r="O3322" s="873" t="s">
        <v>17</v>
      </c>
      <c r="P3322" s="771">
        <v>13639716807</v>
      </c>
      <c r="Q3322" s="771" t="s">
        <v>16528</v>
      </c>
      <c r="R3322" s="771" t="s">
        <v>1127</v>
      </c>
      <c r="S3322" s="25" t="s">
        <v>7293</v>
      </c>
      <c r="T3322" s="25" t="s">
        <v>1071</v>
      </c>
      <c r="U3322" s="25" t="s">
        <v>1141</v>
      </c>
    </row>
    <row r="3323" ht="42.75" spans="1:21">
      <c r="A3323" s="375">
        <v>218</v>
      </c>
      <c r="B3323" s="771" t="s">
        <v>16529</v>
      </c>
      <c r="C3323" s="375" t="s">
        <v>12</v>
      </c>
      <c r="D3323" s="375" t="s">
        <v>162</v>
      </c>
      <c r="E3323" s="375" t="s">
        <v>14</v>
      </c>
      <c r="F3323" s="870" t="s">
        <v>7290</v>
      </c>
      <c r="G3323" s="1211" t="s">
        <v>16530</v>
      </c>
      <c r="H3323" s="871" t="s">
        <v>2146</v>
      </c>
      <c r="I3323" s="1210" t="s">
        <v>16531</v>
      </c>
      <c r="J3323" s="771">
        <v>8712.48</v>
      </c>
      <c r="K3323" s="771">
        <v>2832.6</v>
      </c>
      <c r="L3323" s="375">
        <v>11545.08</v>
      </c>
      <c r="M3323" s="872">
        <v>0.6</v>
      </c>
      <c r="N3323" s="873" t="s">
        <v>16</v>
      </c>
      <c r="O3323" s="873" t="s">
        <v>17</v>
      </c>
      <c r="P3323" s="771">
        <v>15309748259</v>
      </c>
      <c r="Q3323" s="771" t="s">
        <v>16532</v>
      </c>
      <c r="R3323" s="771" t="s">
        <v>1127</v>
      </c>
      <c r="S3323" s="25" t="s">
        <v>7293</v>
      </c>
      <c r="T3323" s="25" t="s">
        <v>1071</v>
      </c>
      <c r="U3323" s="25" t="s">
        <v>1141</v>
      </c>
    </row>
    <row r="3324" ht="42.75" spans="1:21">
      <c r="A3324" s="375">
        <v>219</v>
      </c>
      <c r="B3324" s="771" t="s">
        <v>16533</v>
      </c>
      <c r="C3324" s="375" t="s">
        <v>12</v>
      </c>
      <c r="D3324" s="375" t="s">
        <v>162</v>
      </c>
      <c r="E3324" s="375" t="s">
        <v>14</v>
      </c>
      <c r="F3324" s="870" t="s">
        <v>7290</v>
      </c>
      <c r="G3324" s="1211" t="s">
        <v>16534</v>
      </c>
      <c r="H3324" s="871" t="s">
        <v>16535</v>
      </c>
      <c r="I3324" s="1210" t="s">
        <v>16536</v>
      </c>
      <c r="J3324" s="771">
        <v>8712.48</v>
      </c>
      <c r="K3324" s="771">
        <v>266</v>
      </c>
      <c r="L3324" s="375">
        <v>8978.48</v>
      </c>
      <c r="M3324" s="872">
        <v>0.6</v>
      </c>
      <c r="N3324" s="873" t="s">
        <v>16</v>
      </c>
      <c r="O3324" s="873" t="s">
        <v>17</v>
      </c>
      <c r="P3324" s="771">
        <v>15897143108</v>
      </c>
      <c r="Q3324" s="771" t="s">
        <v>16532</v>
      </c>
      <c r="R3324" s="771" t="s">
        <v>1127</v>
      </c>
      <c r="S3324" s="25" t="s">
        <v>7293</v>
      </c>
      <c r="T3324" s="25" t="s">
        <v>1071</v>
      </c>
      <c r="U3324" s="25" t="s">
        <v>1141</v>
      </c>
    </row>
    <row r="3325" ht="42.75" spans="1:21">
      <c r="A3325" s="375">
        <v>220</v>
      </c>
      <c r="B3325" s="771" t="s">
        <v>16537</v>
      </c>
      <c r="C3325" s="375" t="s">
        <v>20</v>
      </c>
      <c r="D3325" s="375" t="s">
        <v>162</v>
      </c>
      <c r="E3325" s="375" t="s">
        <v>14</v>
      </c>
      <c r="F3325" s="870" t="s">
        <v>7290</v>
      </c>
      <c r="G3325" s="1211" t="s">
        <v>16538</v>
      </c>
      <c r="H3325" s="871" t="s">
        <v>16535</v>
      </c>
      <c r="I3325" s="1210" t="s">
        <v>16539</v>
      </c>
      <c r="J3325" s="771">
        <v>8712.48</v>
      </c>
      <c r="K3325" s="771">
        <v>266</v>
      </c>
      <c r="L3325" s="375">
        <v>8978.48</v>
      </c>
      <c r="M3325" s="872">
        <v>0.6</v>
      </c>
      <c r="N3325" s="873" t="s">
        <v>16</v>
      </c>
      <c r="O3325" s="873" t="s">
        <v>17</v>
      </c>
      <c r="P3325" s="771">
        <v>13897647240</v>
      </c>
      <c r="Q3325" s="771" t="s">
        <v>16532</v>
      </c>
      <c r="R3325" s="771" t="s">
        <v>1159</v>
      </c>
      <c r="S3325" s="25" t="s">
        <v>7293</v>
      </c>
      <c r="T3325" s="25" t="s">
        <v>1071</v>
      </c>
      <c r="U3325" s="25" t="s">
        <v>1141</v>
      </c>
    </row>
    <row r="3326" ht="42.75" spans="1:21">
      <c r="A3326" s="375">
        <v>221</v>
      </c>
      <c r="B3326" s="771" t="s">
        <v>16540</v>
      </c>
      <c r="C3326" s="375" t="s">
        <v>12</v>
      </c>
      <c r="D3326" s="375" t="s">
        <v>13</v>
      </c>
      <c r="E3326" s="375" t="s">
        <v>14</v>
      </c>
      <c r="F3326" s="870" t="s">
        <v>7290</v>
      </c>
      <c r="G3326" s="1211" t="s">
        <v>16541</v>
      </c>
      <c r="H3326" s="871" t="s">
        <v>1137</v>
      </c>
      <c r="I3326" s="1210" t="s">
        <v>16542</v>
      </c>
      <c r="J3326" s="771">
        <v>14520.24</v>
      </c>
      <c r="K3326" s="771">
        <v>266</v>
      </c>
      <c r="L3326" s="375">
        <v>14786.24</v>
      </c>
      <c r="M3326" s="872">
        <v>1</v>
      </c>
      <c r="N3326" s="873" t="s">
        <v>16</v>
      </c>
      <c r="O3326" s="873" t="s">
        <v>17</v>
      </c>
      <c r="P3326" s="771">
        <v>15597387520</v>
      </c>
      <c r="Q3326" s="771" t="s">
        <v>16543</v>
      </c>
      <c r="R3326" s="771" t="s">
        <v>1481</v>
      </c>
      <c r="S3326" s="25" t="s">
        <v>7293</v>
      </c>
      <c r="T3326" s="25" t="s">
        <v>1071</v>
      </c>
      <c r="U3326" s="25" t="s">
        <v>1141</v>
      </c>
    </row>
    <row r="3327" ht="42.75" spans="1:21">
      <c r="A3327" s="375">
        <v>222</v>
      </c>
      <c r="B3327" s="771" t="s">
        <v>16544</v>
      </c>
      <c r="C3327" s="375" t="s">
        <v>12</v>
      </c>
      <c r="D3327" s="375" t="s">
        <v>13</v>
      </c>
      <c r="E3327" s="375" t="s">
        <v>14</v>
      </c>
      <c r="F3327" s="870" t="s">
        <v>7290</v>
      </c>
      <c r="G3327" s="771" t="s">
        <v>16545</v>
      </c>
      <c r="H3327" s="871" t="s">
        <v>7696</v>
      </c>
      <c r="I3327" s="1210" t="s">
        <v>16546</v>
      </c>
      <c r="J3327" s="771">
        <v>1210.02</v>
      </c>
      <c r="K3327" s="771">
        <v>22.17</v>
      </c>
      <c r="L3327" s="375">
        <v>1232.19</v>
      </c>
      <c r="M3327" s="872">
        <v>1</v>
      </c>
      <c r="N3327" s="873" t="s">
        <v>16</v>
      </c>
      <c r="O3327" s="874">
        <v>20240131</v>
      </c>
      <c r="P3327" s="771">
        <v>13997382418</v>
      </c>
      <c r="Q3327" s="771" t="s">
        <v>16547</v>
      </c>
      <c r="R3327" s="771" t="s">
        <v>1481</v>
      </c>
      <c r="S3327" s="25" t="s">
        <v>7293</v>
      </c>
      <c r="T3327" s="25" t="s">
        <v>1071</v>
      </c>
      <c r="U3327" s="25" t="s">
        <v>1134</v>
      </c>
    </row>
    <row r="3328" ht="42.75" spans="1:21">
      <c r="A3328" s="375">
        <v>223</v>
      </c>
      <c r="B3328" s="771" t="s">
        <v>16548</v>
      </c>
      <c r="C3328" s="375" t="s">
        <v>12</v>
      </c>
      <c r="D3328" s="375" t="s">
        <v>13</v>
      </c>
      <c r="E3328" s="375" t="s">
        <v>14</v>
      </c>
      <c r="F3328" s="870" t="s">
        <v>7290</v>
      </c>
      <c r="G3328" s="1211" t="s">
        <v>16549</v>
      </c>
      <c r="H3328" s="871" t="s">
        <v>16550</v>
      </c>
      <c r="I3328" s="1210" t="s">
        <v>16551</v>
      </c>
      <c r="J3328" s="771">
        <v>2800</v>
      </c>
      <c r="K3328" s="771">
        <v>266</v>
      </c>
      <c r="L3328" s="375">
        <v>3066</v>
      </c>
      <c r="M3328" s="872" t="s">
        <v>1118</v>
      </c>
      <c r="N3328" s="873" t="s">
        <v>16</v>
      </c>
      <c r="O3328" s="873" t="s">
        <v>17</v>
      </c>
      <c r="P3328" s="771">
        <v>13997049564</v>
      </c>
      <c r="Q3328" s="771" t="s">
        <v>16552</v>
      </c>
      <c r="R3328" s="771" t="s">
        <v>1127</v>
      </c>
      <c r="S3328" s="25" t="s">
        <v>7293</v>
      </c>
      <c r="T3328" s="25" t="s">
        <v>1071</v>
      </c>
      <c r="U3328" s="25" t="s">
        <v>1128</v>
      </c>
    </row>
    <row r="3329" ht="42.75" spans="1:21">
      <c r="A3329" s="375">
        <v>224</v>
      </c>
      <c r="B3329" s="771" t="s">
        <v>16553</v>
      </c>
      <c r="C3329" s="375" t="s">
        <v>12</v>
      </c>
      <c r="D3329" s="375" t="s">
        <v>162</v>
      </c>
      <c r="E3329" s="375" t="s">
        <v>14</v>
      </c>
      <c r="F3329" s="870" t="s">
        <v>7290</v>
      </c>
      <c r="G3329" s="771" t="s">
        <v>16554</v>
      </c>
      <c r="H3329" s="871" t="s">
        <v>14594</v>
      </c>
      <c r="I3329" s="1210" t="s">
        <v>16555</v>
      </c>
      <c r="J3329" s="771">
        <v>4840.08</v>
      </c>
      <c r="K3329" s="771">
        <v>44.33</v>
      </c>
      <c r="L3329" s="375">
        <v>4884.41</v>
      </c>
      <c r="M3329" s="872">
        <v>1</v>
      </c>
      <c r="N3329" s="873" t="s">
        <v>16</v>
      </c>
      <c r="O3329" s="873" t="s">
        <v>412</v>
      </c>
      <c r="P3329" s="771">
        <v>13897232318</v>
      </c>
      <c r="Q3329" s="771" t="s">
        <v>16556</v>
      </c>
      <c r="R3329" s="771" t="s">
        <v>1127</v>
      </c>
      <c r="S3329" s="25" t="s">
        <v>7293</v>
      </c>
      <c r="T3329" s="25" t="s">
        <v>1071</v>
      </c>
      <c r="U3329" s="25" t="s">
        <v>1134</v>
      </c>
    </row>
    <row r="3330" ht="42.75" spans="1:21">
      <c r="A3330" s="375">
        <v>225</v>
      </c>
      <c r="B3330" s="771" t="s">
        <v>16557</v>
      </c>
      <c r="C3330" s="375" t="s">
        <v>20</v>
      </c>
      <c r="D3330" s="375" t="s">
        <v>13</v>
      </c>
      <c r="E3330" s="375" t="s">
        <v>14</v>
      </c>
      <c r="F3330" s="870" t="s">
        <v>7290</v>
      </c>
      <c r="G3330" s="771" t="s">
        <v>16558</v>
      </c>
      <c r="H3330" s="871" t="s">
        <v>1137</v>
      </c>
      <c r="I3330" s="1210" t="s">
        <v>16559</v>
      </c>
      <c r="J3330" s="771">
        <v>8712.48</v>
      </c>
      <c r="K3330" s="771">
        <v>266</v>
      </c>
      <c r="L3330" s="375">
        <v>8978.48</v>
      </c>
      <c r="M3330" s="872">
        <v>0.6</v>
      </c>
      <c r="N3330" s="873" t="s">
        <v>16</v>
      </c>
      <c r="O3330" s="873" t="s">
        <v>17</v>
      </c>
      <c r="P3330" s="771">
        <v>13897418655</v>
      </c>
      <c r="Q3330" s="771" t="s">
        <v>16560</v>
      </c>
      <c r="R3330" s="771" t="s">
        <v>1481</v>
      </c>
      <c r="S3330" s="25" t="s">
        <v>7293</v>
      </c>
      <c r="T3330" s="25" t="s">
        <v>1071</v>
      </c>
      <c r="U3330" s="25" t="s">
        <v>1141</v>
      </c>
    </row>
    <row r="3331" ht="42.75" spans="1:21">
      <c r="A3331" s="375">
        <v>226</v>
      </c>
      <c r="B3331" s="771" t="s">
        <v>16561</v>
      </c>
      <c r="C3331" s="375" t="s">
        <v>12</v>
      </c>
      <c r="D3331" s="375" t="s">
        <v>13</v>
      </c>
      <c r="E3331" s="375" t="s">
        <v>14</v>
      </c>
      <c r="F3331" s="870" t="s">
        <v>7290</v>
      </c>
      <c r="G3331" s="1211" t="s">
        <v>16562</v>
      </c>
      <c r="H3331" s="871" t="s">
        <v>1137</v>
      </c>
      <c r="I3331" s="1210" t="s">
        <v>16563</v>
      </c>
      <c r="J3331" s="771">
        <v>1400</v>
      </c>
      <c r="K3331" s="771">
        <v>266</v>
      </c>
      <c r="L3331" s="375">
        <v>1666</v>
      </c>
      <c r="M3331" s="872" t="s">
        <v>1118</v>
      </c>
      <c r="N3331" s="873" t="s">
        <v>16</v>
      </c>
      <c r="O3331" s="873" t="s">
        <v>17</v>
      </c>
      <c r="P3331" s="771">
        <v>13099791245</v>
      </c>
      <c r="Q3331" s="771" t="s">
        <v>16564</v>
      </c>
      <c r="R3331" s="771" t="s">
        <v>1481</v>
      </c>
      <c r="S3331" s="25" t="s">
        <v>7293</v>
      </c>
      <c r="T3331" s="25" t="s">
        <v>1071</v>
      </c>
      <c r="U3331" s="25" t="s">
        <v>1141</v>
      </c>
    </row>
    <row r="3332" ht="42.75" spans="1:21">
      <c r="A3332" s="375">
        <v>227</v>
      </c>
      <c r="B3332" s="771" t="s">
        <v>16565</v>
      </c>
      <c r="C3332" s="375" t="s">
        <v>12</v>
      </c>
      <c r="D3332" s="375" t="s">
        <v>13</v>
      </c>
      <c r="E3332" s="375" t="s">
        <v>14</v>
      </c>
      <c r="F3332" s="870" t="s">
        <v>7290</v>
      </c>
      <c r="G3332" s="1211" t="s">
        <v>16566</v>
      </c>
      <c r="H3332" s="871" t="s">
        <v>2049</v>
      </c>
      <c r="I3332" s="1210" t="s">
        <v>16567</v>
      </c>
      <c r="J3332" s="771">
        <v>4356.24</v>
      </c>
      <c r="K3332" s="771">
        <v>133.02</v>
      </c>
      <c r="L3332" s="375">
        <v>4489.26</v>
      </c>
      <c r="M3332" s="872">
        <v>0.6</v>
      </c>
      <c r="N3332" s="873" t="s">
        <v>16</v>
      </c>
      <c r="O3332" s="873" t="s">
        <v>147</v>
      </c>
      <c r="P3332" s="771">
        <v>18197067196</v>
      </c>
      <c r="Q3332" s="771" t="s">
        <v>1690</v>
      </c>
      <c r="R3332" s="771" t="s">
        <v>1631</v>
      </c>
      <c r="S3332" s="25" t="s">
        <v>7293</v>
      </c>
      <c r="T3332" s="25" t="s">
        <v>1071</v>
      </c>
      <c r="U3332" s="25" t="s">
        <v>1141</v>
      </c>
    </row>
    <row r="3333" ht="42.75" spans="1:21">
      <c r="A3333" s="375">
        <v>228</v>
      </c>
      <c r="B3333" s="875" t="s">
        <v>16568</v>
      </c>
      <c r="C3333" s="876" t="s">
        <v>20</v>
      </c>
      <c r="D3333" s="876" t="s">
        <v>13</v>
      </c>
      <c r="E3333" s="876" t="s">
        <v>14</v>
      </c>
      <c r="F3333" s="877" t="s">
        <v>7290</v>
      </c>
      <c r="G3333" s="1212" t="s">
        <v>16569</v>
      </c>
      <c r="H3333" s="878" t="s">
        <v>16570</v>
      </c>
      <c r="I3333" s="1213" t="s">
        <v>16571</v>
      </c>
      <c r="J3333" s="875">
        <v>726.04</v>
      </c>
      <c r="K3333" s="875">
        <v>22.17</v>
      </c>
      <c r="L3333" s="375">
        <v>748.21</v>
      </c>
      <c r="M3333" s="880">
        <v>0.6</v>
      </c>
      <c r="N3333" s="881" t="s">
        <v>92</v>
      </c>
      <c r="O3333" s="881" t="s">
        <v>17</v>
      </c>
      <c r="P3333" s="875">
        <v>13997265873</v>
      </c>
      <c r="Q3333" s="875" t="s">
        <v>16572</v>
      </c>
      <c r="R3333" s="875" t="s">
        <v>1901</v>
      </c>
      <c r="S3333" s="25" t="s">
        <v>7293</v>
      </c>
      <c r="T3333" s="25" t="s">
        <v>1071</v>
      </c>
      <c r="U3333" s="25" t="s">
        <v>1128</v>
      </c>
    </row>
    <row r="3334" ht="42.75" spans="1:21">
      <c r="A3334" s="375">
        <v>229</v>
      </c>
      <c r="B3334" s="771" t="s">
        <v>16573</v>
      </c>
      <c r="C3334" s="876" t="s">
        <v>20</v>
      </c>
      <c r="D3334" s="876" t="s">
        <v>13</v>
      </c>
      <c r="E3334" s="876" t="s">
        <v>14</v>
      </c>
      <c r="F3334" s="877" t="s">
        <v>7290</v>
      </c>
      <c r="G3334" s="1211" t="s">
        <v>16574</v>
      </c>
      <c r="H3334" s="871" t="s">
        <v>1946</v>
      </c>
      <c r="I3334" s="1210" t="s">
        <v>16575</v>
      </c>
      <c r="J3334" s="771">
        <v>726.04</v>
      </c>
      <c r="K3334" s="771">
        <v>449.62</v>
      </c>
      <c r="L3334" s="375">
        <v>1175.66</v>
      </c>
      <c r="M3334" s="872">
        <v>0.6</v>
      </c>
      <c r="N3334" s="873" t="s">
        <v>92</v>
      </c>
      <c r="O3334" s="873" t="s">
        <v>17</v>
      </c>
      <c r="P3334" s="771">
        <v>18297103086</v>
      </c>
      <c r="Q3334" s="771" t="s">
        <v>7512</v>
      </c>
      <c r="R3334" s="771" t="s">
        <v>1159</v>
      </c>
      <c r="S3334" s="25" t="s">
        <v>7293</v>
      </c>
      <c r="T3334" s="25" t="s">
        <v>1071</v>
      </c>
      <c r="U3334" s="25" t="s">
        <v>1141</v>
      </c>
    </row>
    <row r="3335" ht="42.75" spans="1:21">
      <c r="A3335" s="375">
        <v>230</v>
      </c>
      <c r="B3335" s="771" t="s">
        <v>16576</v>
      </c>
      <c r="C3335" s="876" t="s">
        <v>12</v>
      </c>
      <c r="D3335" s="876" t="s">
        <v>162</v>
      </c>
      <c r="E3335" s="876" t="s">
        <v>14</v>
      </c>
      <c r="F3335" s="877" t="s">
        <v>7290</v>
      </c>
      <c r="G3335" s="771" t="s">
        <v>16577</v>
      </c>
      <c r="H3335" s="871" t="s">
        <v>1946</v>
      </c>
      <c r="I3335" s="1210" t="s">
        <v>16578</v>
      </c>
      <c r="J3335" s="771">
        <v>8712.48</v>
      </c>
      <c r="K3335" s="771">
        <v>2832.6</v>
      </c>
      <c r="L3335" s="375">
        <v>11545.08</v>
      </c>
      <c r="M3335" s="872">
        <v>0.6</v>
      </c>
      <c r="N3335" s="881" t="s">
        <v>16</v>
      </c>
      <c r="O3335" s="881" t="s">
        <v>17</v>
      </c>
      <c r="P3335" s="771">
        <v>13997204942</v>
      </c>
      <c r="Q3335" s="771" t="s">
        <v>16579</v>
      </c>
      <c r="R3335" s="771" t="s">
        <v>1991</v>
      </c>
      <c r="S3335" s="25" t="s">
        <v>7293</v>
      </c>
      <c r="T3335" s="25" t="s">
        <v>1071</v>
      </c>
      <c r="U3335" s="25" t="s">
        <v>1141</v>
      </c>
    </row>
    <row r="3336" ht="42.75" spans="1:21">
      <c r="A3336" s="375">
        <v>231</v>
      </c>
      <c r="B3336" s="771" t="s">
        <v>10481</v>
      </c>
      <c r="C3336" s="876" t="s">
        <v>20</v>
      </c>
      <c r="D3336" s="876" t="s">
        <v>13</v>
      </c>
      <c r="E3336" s="876" t="s">
        <v>14</v>
      </c>
      <c r="F3336" s="877" t="s">
        <v>7290</v>
      </c>
      <c r="G3336" s="1211" t="s">
        <v>16580</v>
      </c>
      <c r="H3336" s="871" t="s">
        <v>1137</v>
      </c>
      <c r="I3336" s="1210" t="s">
        <v>16581</v>
      </c>
      <c r="J3336" s="771">
        <v>8712.48</v>
      </c>
      <c r="K3336" s="771">
        <v>266</v>
      </c>
      <c r="L3336" s="375">
        <v>8978.48</v>
      </c>
      <c r="M3336" s="880">
        <v>0.6</v>
      </c>
      <c r="N3336" s="873" t="s">
        <v>16</v>
      </c>
      <c r="O3336" s="873" t="s">
        <v>17</v>
      </c>
      <c r="P3336" s="771">
        <v>13309716864</v>
      </c>
      <c r="Q3336" s="771" t="s">
        <v>16582</v>
      </c>
      <c r="R3336" s="771" t="s">
        <v>1584</v>
      </c>
      <c r="S3336" s="25" t="s">
        <v>7293</v>
      </c>
      <c r="T3336" s="25" t="s">
        <v>1071</v>
      </c>
      <c r="U3336" s="25" t="s">
        <v>1141</v>
      </c>
    </row>
    <row r="3337" ht="42.75" spans="1:21">
      <c r="A3337" s="375">
        <v>232</v>
      </c>
      <c r="B3337" s="771" t="s">
        <v>16583</v>
      </c>
      <c r="C3337" s="876" t="s">
        <v>20</v>
      </c>
      <c r="D3337" s="876" t="s">
        <v>13</v>
      </c>
      <c r="E3337" s="876" t="s">
        <v>14</v>
      </c>
      <c r="F3337" s="877" t="s">
        <v>7290</v>
      </c>
      <c r="G3337" s="1211" t="s">
        <v>16584</v>
      </c>
      <c r="H3337" s="871" t="s">
        <v>1137</v>
      </c>
      <c r="I3337" s="1210" t="s">
        <v>16585</v>
      </c>
      <c r="J3337" s="771">
        <v>12100.2</v>
      </c>
      <c r="K3337" s="771">
        <v>221.7</v>
      </c>
      <c r="L3337" s="375">
        <v>12321.9</v>
      </c>
      <c r="M3337" s="872">
        <v>1</v>
      </c>
      <c r="N3337" s="881" t="s">
        <v>61</v>
      </c>
      <c r="O3337" s="881" t="s">
        <v>17</v>
      </c>
      <c r="P3337" s="771">
        <v>16697169923</v>
      </c>
      <c r="Q3337" s="771" t="s">
        <v>16586</v>
      </c>
      <c r="R3337" s="771" t="s">
        <v>1481</v>
      </c>
      <c r="S3337" s="25" t="s">
        <v>7293</v>
      </c>
      <c r="T3337" s="25" t="s">
        <v>1071</v>
      </c>
      <c r="U3337" s="25" t="s">
        <v>1141</v>
      </c>
    </row>
    <row r="3338" ht="40.5" spans="1:21">
      <c r="A3338" s="882">
        <v>233</v>
      </c>
      <c r="B3338" s="9" t="s">
        <v>16587</v>
      </c>
      <c r="C3338" s="882" t="s">
        <v>20</v>
      </c>
      <c r="D3338" s="882" t="s">
        <v>13</v>
      </c>
      <c r="E3338" s="882" t="s">
        <v>14</v>
      </c>
      <c r="F3338" s="883" t="s">
        <v>7290</v>
      </c>
      <c r="G3338" s="1070" t="s">
        <v>16588</v>
      </c>
      <c r="H3338" s="50" t="s">
        <v>16589</v>
      </c>
      <c r="I3338" s="1124" t="s">
        <v>16590</v>
      </c>
      <c r="J3338" s="9">
        <v>7986.44</v>
      </c>
      <c r="K3338" s="9">
        <v>484</v>
      </c>
      <c r="L3338" s="8">
        <v>8470.44</v>
      </c>
      <c r="M3338" s="30">
        <v>0.6</v>
      </c>
      <c r="N3338" s="31" t="s">
        <v>558</v>
      </c>
      <c r="O3338" s="31" t="s">
        <v>17</v>
      </c>
      <c r="P3338" s="13">
        <v>13109712528</v>
      </c>
      <c r="Q3338" s="13" t="s">
        <v>16591</v>
      </c>
      <c r="R3338" s="9" t="s">
        <v>1883</v>
      </c>
      <c r="S3338" s="25" t="s">
        <v>7293</v>
      </c>
      <c r="T3338" s="25" t="s">
        <v>1071</v>
      </c>
      <c r="U3338" s="25" t="s">
        <v>1169</v>
      </c>
    </row>
    <row r="3339" ht="40.5" spans="1:21">
      <c r="A3339" s="882">
        <v>234</v>
      </c>
      <c r="B3339" s="9" t="s">
        <v>16592</v>
      </c>
      <c r="C3339" s="882" t="s">
        <v>12</v>
      </c>
      <c r="D3339" s="882" t="s">
        <v>13</v>
      </c>
      <c r="E3339" s="882" t="s">
        <v>14</v>
      </c>
      <c r="F3339" s="883" t="s">
        <v>7290</v>
      </c>
      <c r="G3339" s="1070" t="s">
        <v>16593</v>
      </c>
      <c r="H3339" s="50" t="s">
        <v>16594</v>
      </c>
      <c r="I3339" s="1124" t="s">
        <v>16595</v>
      </c>
      <c r="J3339" s="9">
        <v>8712.48</v>
      </c>
      <c r="K3339" s="9">
        <v>0</v>
      </c>
      <c r="L3339" s="8">
        <v>8712.48</v>
      </c>
      <c r="M3339" s="884">
        <v>0.6</v>
      </c>
      <c r="N3339" s="885" t="s">
        <v>16</v>
      </c>
      <c r="O3339" s="885" t="s">
        <v>17</v>
      </c>
      <c r="P3339" s="13">
        <v>15111713178</v>
      </c>
      <c r="Q3339" s="13" t="s">
        <v>7454</v>
      </c>
      <c r="R3339" s="9" t="s">
        <v>2162</v>
      </c>
      <c r="S3339" s="25" t="s">
        <v>7293</v>
      </c>
      <c r="T3339" s="25" t="s">
        <v>1071</v>
      </c>
      <c r="U3339" s="25" t="s">
        <v>1141</v>
      </c>
    </row>
    <row r="3340" ht="40.5" spans="1:21">
      <c r="A3340" s="882">
        <v>235</v>
      </c>
      <c r="B3340" s="9" t="s">
        <v>16596</v>
      </c>
      <c r="C3340" s="882" t="s">
        <v>20</v>
      </c>
      <c r="D3340" s="882" t="s">
        <v>162</v>
      </c>
      <c r="E3340" s="882" t="s">
        <v>14</v>
      </c>
      <c r="F3340" s="883" t="s">
        <v>7290</v>
      </c>
      <c r="G3340" s="1070" t="s">
        <v>16597</v>
      </c>
      <c r="H3340" s="50" t="s">
        <v>1137</v>
      </c>
      <c r="I3340" s="1124" t="s">
        <v>16598</v>
      </c>
      <c r="J3340" s="9">
        <v>1050.03</v>
      </c>
      <c r="K3340" s="9">
        <v>199.53</v>
      </c>
      <c r="L3340" s="8">
        <v>1249.56</v>
      </c>
      <c r="M3340" s="378" t="s">
        <v>1118</v>
      </c>
      <c r="N3340" s="31" t="s">
        <v>74</v>
      </c>
      <c r="O3340" s="31" t="s">
        <v>17</v>
      </c>
      <c r="P3340" s="13">
        <v>15009712234</v>
      </c>
      <c r="Q3340" s="13" t="s">
        <v>16599</v>
      </c>
      <c r="R3340" s="9" t="s">
        <v>1159</v>
      </c>
      <c r="S3340" s="25" t="s">
        <v>7293</v>
      </c>
      <c r="T3340" s="25" t="s">
        <v>1071</v>
      </c>
      <c r="U3340" s="25" t="s">
        <v>1141</v>
      </c>
    </row>
    <row r="3341" ht="40.5" spans="1:21">
      <c r="A3341" s="882">
        <v>236</v>
      </c>
      <c r="B3341" s="9" t="s">
        <v>16600</v>
      </c>
      <c r="C3341" s="8" t="s">
        <v>12</v>
      </c>
      <c r="D3341" s="8" t="s">
        <v>126</v>
      </c>
      <c r="E3341" s="8" t="s">
        <v>14</v>
      </c>
      <c r="F3341" s="89" t="s">
        <v>7290</v>
      </c>
      <c r="G3341" s="1070" t="s">
        <v>16601</v>
      </c>
      <c r="H3341" s="50" t="s">
        <v>1137</v>
      </c>
      <c r="I3341" s="1124" t="s">
        <v>16602</v>
      </c>
      <c r="J3341" s="9">
        <v>2904.16</v>
      </c>
      <c r="K3341" s="9">
        <v>88.68</v>
      </c>
      <c r="L3341" s="8">
        <v>2992.84</v>
      </c>
      <c r="M3341" s="30">
        <v>0.6</v>
      </c>
      <c r="N3341" s="31" t="s">
        <v>16</v>
      </c>
      <c r="O3341" s="31" t="s">
        <v>412</v>
      </c>
      <c r="P3341" s="13">
        <v>18009754900</v>
      </c>
      <c r="Q3341" s="13" t="s">
        <v>16603</v>
      </c>
      <c r="R3341" s="9" t="s">
        <v>1481</v>
      </c>
      <c r="S3341" s="25" t="s">
        <v>7293</v>
      </c>
      <c r="T3341" s="25" t="s">
        <v>1071</v>
      </c>
      <c r="U3341" s="25" t="s">
        <v>1141</v>
      </c>
    </row>
    <row r="3342" ht="40.5" spans="1:21">
      <c r="A3342" s="882">
        <v>237</v>
      </c>
      <c r="B3342" s="9" t="s">
        <v>16604</v>
      </c>
      <c r="C3342" s="8" t="s">
        <v>12</v>
      </c>
      <c r="D3342" s="8" t="s">
        <v>13</v>
      </c>
      <c r="E3342" s="8" t="s">
        <v>14</v>
      </c>
      <c r="F3342" s="89" t="s">
        <v>7290</v>
      </c>
      <c r="G3342" s="1070" t="s">
        <v>16605</v>
      </c>
      <c r="H3342" s="50" t="s">
        <v>7312</v>
      </c>
      <c r="I3342" s="1124" t="s">
        <v>16606</v>
      </c>
      <c r="J3342" s="9">
        <v>8712.48</v>
      </c>
      <c r="K3342" s="9">
        <v>2832.6</v>
      </c>
      <c r="L3342" s="8">
        <v>11545.08</v>
      </c>
      <c r="M3342" s="30">
        <v>0.6</v>
      </c>
      <c r="N3342" s="31" t="s">
        <v>16</v>
      </c>
      <c r="O3342" s="31" t="s">
        <v>17</v>
      </c>
      <c r="P3342" s="13">
        <v>13897408027</v>
      </c>
      <c r="Q3342" s="13" t="s">
        <v>16607</v>
      </c>
      <c r="R3342" s="9" t="s">
        <v>1127</v>
      </c>
      <c r="S3342" s="25" t="s">
        <v>7293</v>
      </c>
      <c r="T3342" s="25" t="s">
        <v>1071</v>
      </c>
      <c r="U3342" s="25" t="s">
        <v>1141</v>
      </c>
    </row>
    <row r="3343" ht="40.5" spans="1:21">
      <c r="A3343" s="882">
        <v>238</v>
      </c>
      <c r="B3343" s="9" t="s">
        <v>16608</v>
      </c>
      <c r="C3343" s="8" t="s">
        <v>12</v>
      </c>
      <c r="D3343" s="8" t="s">
        <v>13</v>
      </c>
      <c r="E3343" s="8" t="s">
        <v>14</v>
      </c>
      <c r="F3343" s="89" t="s">
        <v>7290</v>
      </c>
      <c r="G3343" s="1070" t="s">
        <v>16609</v>
      </c>
      <c r="H3343" s="50" t="s">
        <v>16610</v>
      </c>
      <c r="I3343" s="1124" t="s">
        <v>16611</v>
      </c>
      <c r="J3343" s="9">
        <v>8712.48</v>
      </c>
      <c r="K3343" s="9">
        <v>133</v>
      </c>
      <c r="L3343" s="8">
        <v>8845.48</v>
      </c>
      <c r="M3343" s="30">
        <v>0.6</v>
      </c>
      <c r="N3343" s="31" t="s">
        <v>16</v>
      </c>
      <c r="O3343" s="31" t="s">
        <v>17</v>
      </c>
      <c r="P3343" s="13">
        <v>13897484447</v>
      </c>
      <c r="Q3343" s="13" t="s">
        <v>16612</v>
      </c>
      <c r="R3343" s="9" t="s">
        <v>6168</v>
      </c>
      <c r="S3343" s="25" t="s">
        <v>7293</v>
      </c>
      <c r="T3343" s="25" t="s">
        <v>1071</v>
      </c>
      <c r="U3343" s="25" t="s">
        <v>1134</v>
      </c>
    </row>
    <row r="3344" ht="40.5" spans="1:21">
      <c r="A3344" s="882">
        <v>239</v>
      </c>
      <c r="B3344" s="9" t="s">
        <v>16613</v>
      </c>
      <c r="C3344" s="8" t="s">
        <v>20</v>
      </c>
      <c r="D3344" s="8" t="s">
        <v>162</v>
      </c>
      <c r="E3344" s="8" t="s">
        <v>14</v>
      </c>
      <c r="F3344" s="89" t="s">
        <v>7290</v>
      </c>
      <c r="G3344" s="1070" t="s">
        <v>16614</v>
      </c>
      <c r="H3344" s="50" t="s">
        <v>7725</v>
      </c>
      <c r="I3344" s="1124" t="s">
        <v>16615</v>
      </c>
      <c r="J3344" s="9">
        <v>8712.48</v>
      </c>
      <c r="K3344" s="9">
        <v>266</v>
      </c>
      <c r="L3344" s="8">
        <v>8978.48</v>
      </c>
      <c r="M3344" s="30">
        <v>0.6</v>
      </c>
      <c r="N3344" s="31" t="s">
        <v>16</v>
      </c>
      <c r="O3344" s="31" t="s">
        <v>17</v>
      </c>
      <c r="P3344" s="13">
        <v>18997179826</v>
      </c>
      <c r="Q3344" s="13" t="s">
        <v>16616</v>
      </c>
      <c r="R3344" s="9" t="s">
        <v>1594</v>
      </c>
      <c r="S3344" s="25" t="s">
        <v>7293</v>
      </c>
      <c r="T3344" s="25" t="s">
        <v>1071</v>
      </c>
      <c r="U3344" s="25" t="s">
        <v>1141</v>
      </c>
    </row>
    <row r="3345" ht="40.5" spans="1:21">
      <c r="A3345" s="882">
        <v>240</v>
      </c>
      <c r="B3345" s="9" t="s">
        <v>16617</v>
      </c>
      <c r="C3345" s="8" t="s">
        <v>12</v>
      </c>
      <c r="D3345" s="8" t="s">
        <v>162</v>
      </c>
      <c r="E3345" s="8" t="s">
        <v>14</v>
      </c>
      <c r="F3345" s="89" t="s">
        <v>7290</v>
      </c>
      <c r="G3345" s="13" t="s">
        <v>16618</v>
      </c>
      <c r="H3345" s="50" t="s">
        <v>7350</v>
      </c>
      <c r="I3345" s="1124" t="s">
        <v>16619</v>
      </c>
      <c r="J3345" s="9">
        <v>1089.06</v>
      </c>
      <c r="K3345" s="9">
        <v>22.17</v>
      </c>
      <c r="L3345" s="8">
        <v>1111.23</v>
      </c>
      <c r="M3345" s="30">
        <v>0.9</v>
      </c>
      <c r="N3345" s="31" t="s">
        <v>92</v>
      </c>
      <c r="O3345" s="31" t="s">
        <v>17</v>
      </c>
      <c r="P3345" s="13">
        <v>13997071131</v>
      </c>
      <c r="Q3345" s="13" t="s">
        <v>16620</v>
      </c>
      <c r="R3345" s="9" t="s">
        <v>1963</v>
      </c>
      <c r="S3345" s="25" t="s">
        <v>7293</v>
      </c>
      <c r="T3345" s="25" t="s">
        <v>1071</v>
      </c>
      <c r="U3345" s="25" t="s">
        <v>1141</v>
      </c>
    </row>
    <row r="3346" ht="40.5" spans="1:21">
      <c r="A3346" s="882">
        <v>241</v>
      </c>
      <c r="B3346" s="9" t="s">
        <v>16621</v>
      </c>
      <c r="C3346" s="8" t="s">
        <v>20</v>
      </c>
      <c r="D3346" s="8" t="s">
        <v>13</v>
      </c>
      <c r="E3346" s="377" t="s">
        <v>530</v>
      </c>
      <c r="F3346" s="89" t="s">
        <v>16622</v>
      </c>
      <c r="G3346" s="1070" t="s">
        <v>16623</v>
      </c>
      <c r="H3346" s="50" t="s">
        <v>1137</v>
      </c>
      <c r="I3346" s="1124" t="s">
        <v>16624</v>
      </c>
      <c r="J3346" s="9">
        <v>8712.48</v>
      </c>
      <c r="K3346" s="9">
        <v>2832.6</v>
      </c>
      <c r="L3346" s="8">
        <v>11545.08</v>
      </c>
      <c r="M3346" s="30">
        <v>1</v>
      </c>
      <c r="N3346" s="31" t="s">
        <v>16</v>
      </c>
      <c r="O3346" s="31" t="s">
        <v>17</v>
      </c>
      <c r="P3346" s="13">
        <v>15809719967</v>
      </c>
      <c r="Q3346" s="13" t="s">
        <v>16625</v>
      </c>
      <c r="R3346" s="9" t="s">
        <v>1481</v>
      </c>
      <c r="S3346" s="25" t="s">
        <v>7293</v>
      </c>
      <c r="T3346" s="25" t="s">
        <v>1071</v>
      </c>
      <c r="U3346" s="25" t="s">
        <v>1141</v>
      </c>
    </row>
    <row r="3347" ht="40.5" spans="1:21">
      <c r="A3347" s="882">
        <v>242</v>
      </c>
      <c r="B3347" s="9" t="s">
        <v>16626</v>
      </c>
      <c r="C3347" s="8" t="s">
        <v>20</v>
      </c>
      <c r="D3347" s="8" t="s">
        <v>13</v>
      </c>
      <c r="E3347" s="8" t="s">
        <v>14</v>
      </c>
      <c r="F3347" s="89" t="s">
        <v>7290</v>
      </c>
      <c r="G3347" s="1070" t="s">
        <v>16627</v>
      </c>
      <c r="H3347" s="50" t="s">
        <v>16628</v>
      </c>
      <c r="I3347" s="1124" t="s">
        <v>16629</v>
      </c>
      <c r="J3347" s="9">
        <v>8712.48</v>
      </c>
      <c r="K3347" s="9">
        <v>133</v>
      </c>
      <c r="L3347" s="8">
        <v>8845.48</v>
      </c>
      <c r="M3347" s="30">
        <v>0.6</v>
      </c>
      <c r="N3347" s="31" t="s">
        <v>16</v>
      </c>
      <c r="O3347" s="31" t="s">
        <v>17</v>
      </c>
      <c r="P3347" s="13">
        <v>13897180979</v>
      </c>
      <c r="Q3347" s="13" t="s">
        <v>16630</v>
      </c>
      <c r="R3347" s="9" t="s">
        <v>2087</v>
      </c>
      <c r="S3347" s="25" t="s">
        <v>7293</v>
      </c>
      <c r="T3347" s="25" t="s">
        <v>1071</v>
      </c>
      <c r="U3347" s="25" t="s">
        <v>1141</v>
      </c>
    </row>
    <row r="3348" ht="54" spans="1:21">
      <c r="A3348" s="882">
        <v>243</v>
      </c>
      <c r="B3348" s="9" t="s">
        <v>16631</v>
      </c>
      <c r="C3348" s="8" t="s">
        <v>20</v>
      </c>
      <c r="D3348" s="8" t="s">
        <v>13</v>
      </c>
      <c r="E3348" s="377" t="s">
        <v>530</v>
      </c>
      <c r="F3348" s="89" t="s">
        <v>16632</v>
      </c>
      <c r="G3348" s="1070" t="s">
        <v>16633</v>
      </c>
      <c r="H3348" s="50" t="s">
        <v>1137</v>
      </c>
      <c r="I3348" s="1124" t="s">
        <v>16634</v>
      </c>
      <c r="J3348" s="9">
        <v>1694</v>
      </c>
      <c r="K3348" s="9">
        <v>44.34</v>
      </c>
      <c r="L3348" s="8">
        <v>1738.34</v>
      </c>
      <c r="M3348" s="30">
        <v>0.7</v>
      </c>
      <c r="N3348" s="31" t="s">
        <v>122</v>
      </c>
      <c r="O3348" s="31" t="s">
        <v>17</v>
      </c>
      <c r="P3348" s="13">
        <v>13897401188</v>
      </c>
      <c r="Q3348" s="13" t="s">
        <v>16635</v>
      </c>
      <c r="R3348" s="9" t="s">
        <v>6168</v>
      </c>
      <c r="S3348" s="25" t="s">
        <v>7293</v>
      </c>
      <c r="T3348" s="25" t="s">
        <v>1071</v>
      </c>
      <c r="U3348" s="25" t="s">
        <v>1141</v>
      </c>
    </row>
    <row r="3349" ht="40.5" spans="1:21">
      <c r="A3349" s="882">
        <v>244</v>
      </c>
      <c r="B3349" s="9" t="s">
        <v>16636</v>
      </c>
      <c r="C3349" s="8" t="s">
        <v>12</v>
      </c>
      <c r="D3349" s="8" t="s">
        <v>13</v>
      </c>
      <c r="E3349" s="8" t="s">
        <v>14</v>
      </c>
      <c r="F3349" s="89" t="s">
        <v>7290</v>
      </c>
      <c r="G3349" s="1070" t="s">
        <v>16637</v>
      </c>
      <c r="H3349" s="50" t="s">
        <v>1946</v>
      </c>
      <c r="I3349" s="1124" t="s">
        <v>16638</v>
      </c>
      <c r="J3349" s="9">
        <v>2904.16</v>
      </c>
      <c r="K3349" s="9">
        <v>88.68</v>
      </c>
      <c r="L3349" s="8">
        <v>2992.84</v>
      </c>
      <c r="M3349" s="30">
        <v>0.6</v>
      </c>
      <c r="N3349" s="31" t="s">
        <v>36</v>
      </c>
      <c r="O3349" s="31" t="s">
        <v>17</v>
      </c>
      <c r="P3349" s="13">
        <v>13997144454</v>
      </c>
      <c r="Q3349" s="13" t="s">
        <v>16639</v>
      </c>
      <c r="R3349" s="9" t="s">
        <v>1148</v>
      </c>
      <c r="S3349" s="25" t="s">
        <v>7293</v>
      </c>
      <c r="T3349" s="25" t="s">
        <v>1071</v>
      </c>
      <c r="U3349" s="25" t="s">
        <v>1141</v>
      </c>
    </row>
    <row r="3350" ht="40.5" spans="1:21">
      <c r="A3350" s="882">
        <v>245</v>
      </c>
      <c r="B3350" s="9" t="s">
        <v>16640</v>
      </c>
      <c r="C3350" s="8" t="s">
        <v>20</v>
      </c>
      <c r="D3350" s="8" t="s">
        <v>13</v>
      </c>
      <c r="E3350" s="377" t="s">
        <v>530</v>
      </c>
      <c r="F3350" s="89" t="s">
        <v>16641</v>
      </c>
      <c r="G3350" s="1070" t="s">
        <v>16642</v>
      </c>
      <c r="H3350" s="50" t="s">
        <v>1137</v>
      </c>
      <c r="I3350" s="1124" t="s">
        <v>16643</v>
      </c>
      <c r="J3350" s="9">
        <v>5082.28</v>
      </c>
      <c r="K3350" s="9">
        <v>155.19</v>
      </c>
      <c r="L3350" s="8">
        <v>5237.47</v>
      </c>
      <c r="M3350" s="30">
        <v>0.6</v>
      </c>
      <c r="N3350" s="31" t="s">
        <v>16</v>
      </c>
      <c r="O3350" s="31" t="s">
        <v>311</v>
      </c>
      <c r="P3350" s="13">
        <v>13997074448</v>
      </c>
      <c r="Q3350" s="13" t="s">
        <v>6129</v>
      </c>
      <c r="R3350" s="13" t="s">
        <v>16644</v>
      </c>
      <c r="S3350" s="25" t="s">
        <v>7293</v>
      </c>
      <c r="T3350" s="25" t="s">
        <v>1071</v>
      </c>
      <c r="U3350" s="25" t="s">
        <v>1141</v>
      </c>
    </row>
    <row r="3351" ht="40.5" spans="1:21">
      <c r="A3351" s="882">
        <v>246</v>
      </c>
      <c r="B3351" s="9" t="s">
        <v>16645</v>
      </c>
      <c r="C3351" s="8" t="s">
        <v>20</v>
      </c>
      <c r="D3351" s="9" t="s">
        <v>13</v>
      </c>
      <c r="E3351" s="8" t="s">
        <v>14</v>
      </c>
      <c r="F3351" s="89" t="s">
        <v>7290</v>
      </c>
      <c r="G3351" s="13" t="s">
        <v>16646</v>
      </c>
      <c r="H3351" s="50" t="s">
        <v>2336</v>
      </c>
      <c r="I3351" s="1124" t="s">
        <v>16647</v>
      </c>
      <c r="J3351" s="9">
        <v>14520.24</v>
      </c>
      <c r="K3351" s="9">
        <v>266</v>
      </c>
      <c r="L3351" s="8">
        <v>14786.24</v>
      </c>
      <c r="M3351" s="30">
        <v>1</v>
      </c>
      <c r="N3351" s="31" t="s">
        <v>16</v>
      </c>
      <c r="O3351" s="31" t="s">
        <v>17</v>
      </c>
      <c r="P3351" s="13">
        <v>18997172684</v>
      </c>
      <c r="Q3351" s="13" t="s">
        <v>16648</v>
      </c>
      <c r="R3351" s="9" t="s">
        <v>1127</v>
      </c>
      <c r="S3351" s="25" t="s">
        <v>7293</v>
      </c>
      <c r="T3351" s="25" t="s">
        <v>1071</v>
      </c>
      <c r="U3351" s="25" t="s">
        <v>1141</v>
      </c>
    </row>
    <row r="3352" ht="40.5" spans="1:21">
      <c r="A3352" s="882">
        <v>247</v>
      </c>
      <c r="B3352" s="9" t="s">
        <v>5262</v>
      </c>
      <c r="C3352" s="8" t="s">
        <v>12</v>
      </c>
      <c r="D3352" s="9" t="s">
        <v>162</v>
      </c>
      <c r="E3352" s="8" t="s">
        <v>14</v>
      </c>
      <c r="F3352" s="89" t="s">
        <v>7290</v>
      </c>
      <c r="G3352" s="1070" t="s">
        <v>16649</v>
      </c>
      <c r="H3352" s="50" t="s">
        <v>16650</v>
      </c>
      <c r="I3352" s="1124" t="s">
        <v>16651</v>
      </c>
      <c r="J3352" s="9">
        <v>7260.4</v>
      </c>
      <c r="K3352" s="9">
        <v>221.7</v>
      </c>
      <c r="L3352" s="8">
        <v>7482.1</v>
      </c>
      <c r="M3352" s="30">
        <v>0.6</v>
      </c>
      <c r="N3352" s="31" t="s">
        <v>61</v>
      </c>
      <c r="O3352" s="31" t="s">
        <v>17</v>
      </c>
      <c r="P3352" s="13">
        <v>17716061583</v>
      </c>
      <c r="Q3352" s="13" t="s">
        <v>7454</v>
      </c>
      <c r="R3352" s="9" t="s">
        <v>1481</v>
      </c>
      <c r="S3352" s="25" t="s">
        <v>7293</v>
      </c>
      <c r="T3352" s="25" t="s">
        <v>1071</v>
      </c>
      <c r="U3352" s="25" t="s">
        <v>1134</v>
      </c>
    </row>
    <row r="3353" ht="40.5" spans="1:21">
      <c r="A3353" s="882">
        <v>248</v>
      </c>
      <c r="B3353" s="9" t="s">
        <v>16652</v>
      </c>
      <c r="C3353" s="9" t="s">
        <v>12</v>
      </c>
      <c r="D3353" s="9" t="s">
        <v>162</v>
      </c>
      <c r="E3353" s="9" t="s">
        <v>14</v>
      </c>
      <c r="F3353" s="9" t="s">
        <v>7290</v>
      </c>
      <c r="G3353" s="1070" t="s">
        <v>16653</v>
      </c>
      <c r="H3353" s="50" t="s">
        <v>16535</v>
      </c>
      <c r="I3353" s="1124" t="s">
        <v>16654</v>
      </c>
      <c r="J3353" s="9">
        <v>8712.48</v>
      </c>
      <c r="K3353" s="9">
        <v>266</v>
      </c>
      <c r="L3353" s="9">
        <v>8978.48</v>
      </c>
      <c r="M3353" s="30">
        <v>0.6</v>
      </c>
      <c r="N3353" s="31" t="s">
        <v>16</v>
      </c>
      <c r="O3353" s="9">
        <v>20241231</v>
      </c>
      <c r="P3353" s="9">
        <v>13897646432</v>
      </c>
      <c r="Q3353" s="9" t="s">
        <v>16655</v>
      </c>
      <c r="R3353" s="9" t="s">
        <v>1127</v>
      </c>
      <c r="S3353" s="25" t="s">
        <v>7293</v>
      </c>
      <c r="T3353" s="25" t="s">
        <v>1071</v>
      </c>
      <c r="U3353" s="25" t="s">
        <v>1141</v>
      </c>
    </row>
    <row r="3354" ht="24" spans="1:21">
      <c r="A3354" s="31">
        <v>1</v>
      </c>
      <c r="B3354" s="31" t="s">
        <v>16656</v>
      </c>
      <c r="C3354" s="31" t="s">
        <v>20</v>
      </c>
      <c r="D3354" s="31" t="s">
        <v>529</v>
      </c>
      <c r="E3354" s="31" t="s">
        <v>14</v>
      </c>
      <c r="F3354" s="89"/>
      <c r="G3354" s="31" t="s">
        <v>16657</v>
      </c>
      <c r="H3354" s="106" t="s">
        <v>5122</v>
      </c>
      <c r="I3354" s="29" t="s">
        <v>16658</v>
      </c>
      <c r="J3354" s="31">
        <v>87.51</v>
      </c>
      <c r="K3354" s="886">
        <v>66.51</v>
      </c>
      <c r="L3354" s="105">
        <v>154.02</v>
      </c>
      <c r="M3354" s="30" t="s">
        <v>1118</v>
      </c>
      <c r="N3354" s="31" t="s">
        <v>47</v>
      </c>
      <c r="O3354" s="31" t="s">
        <v>17</v>
      </c>
      <c r="P3354" s="31" t="s">
        <v>16659</v>
      </c>
      <c r="Q3354" s="31" t="s">
        <v>16660</v>
      </c>
      <c r="R3354" s="31" t="s">
        <v>1883</v>
      </c>
      <c r="S3354" s="25" t="s">
        <v>16661</v>
      </c>
      <c r="T3354" s="25" t="s">
        <v>1071</v>
      </c>
      <c r="U3354" s="25" t="s">
        <v>1128</v>
      </c>
    </row>
    <row r="3355" ht="36" spans="1:21">
      <c r="A3355" s="31">
        <v>2</v>
      </c>
      <c r="B3355" s="31" t="s">
        <v>16662</v>
      </c>
      <c r="C3355" s="31" t="s">
        <v>12</v>
      </c>
      <c r="D3355" s="31" t="s">
        <v>529</v>
      </c>
      <c r="E3355" s="31" t="s">
        <v>14</v>
      </c>
      <c r="F3355" s="89"/>
      <c r="G3355" s="31" t="s">
        <v>16663</v>
      </c>
      <c r="H3355" s="106" t="s">
        <v>1478</v>
      </c>
      <c r="I3355" s="31" t="s">
        <v>16664</v>
      </c>
      <c r="J3355" s="31">
        <v>8712.48</v>
      </c>
      <c r="K3355" s="105">
        <v>266</v>
      </c>
      <c r="L3355" s="105">
        <v>8978.48</v>
      </c>
      <c r="M3355" s="30">
        <v>0.6</v>
      </c>
      <c r="N3355" s="31" t="s">
        <v>16</v>
      </c>
      <c r="O3355" s="31" t="s">
        <v>17</v>
      </c>
      <c r="P3355" s="31" t="s">
        <v>16665</v>
      </c>
      <c r="Q3355" s="31" t="s">
        <v>16666</v>
      </c>
      <c r="R3355" s="31" t="s">
        <v>1217</v>
      </c>
      <c r="S3355" s="25" t="s">
        <v>16661</v>
      </c>
      <c r="T3355" s="25" t="s">
        <v>1071</v>
      </c>
      <c r="U3355" s="25" t="s">
        <v>1141</v>
      </c>
    </row>
    <row r="3356" ht="36" spans="1:21">
      <c r="A3356" s="31">
        <v>3</v>
      </c>
      <c r="B3356" s="31" t="s">
        <v>16667</v>
      </c>
      <c r="C3356" s="31" t="s">
        <v>20</v>
      </c>
      <c r="D3356" s="31" t="s">
        <v>529</v>
      </c>
      <c r="E3356" s="31" t="s">
        <v>14</v>
      </c>
      <c r="F3356" s="89"/>
      <c r="G3356" s="31" t="s">
        <v>16668</v>
      </c>
      <c r="H3356" s="106" t="s">
        <v>14304</v>
      </c>
      <c r="I3356" s="31" t="s">
        <v>16669</v>
      </c>
      <c r="J3356" s="31">
        <v>8712.48</v>
      </c>
      <c r="K3356" s="105">
        <v>266</v>
      </c>
      <c r="L3356" s="105">
        <v>8978.48</v>
      </c>
      <c r="M3356" s="30">
        <v>0.6</v>
      </c>
      <c r="N3356" s="31" t="s">
        <v>16</v>
      </c>
      <c r="O3356" s="31" t="s">
        <v>17</v>
      </c>
      <c r="P3356" s="31" t="s">
        <v>16670</v>
      </c>
      <c r="Q3356" s="31" t="s">
        <v>16671</v>
      </c>
      <c r="R3356" s="31" t="s">
        <v>1414</v>
      </c>
      <c r="S3356" s="25" t="s">
        <v>16661</v>
      </c>
      <c r="T3356" s="25" t="s">
        <v>1071</v>
      </c>
      <c r="U3356" s="25" t="s">
        <v>1169</v>
      </c>
    </row>
    <row r="3357" ht="24" spans="1:21">
      <c r="A3357" s="31">
        <v>4</v>
      </c>
      <c r="B3357" s="31" t="s">
        <v>4410</v>
      </c>
      <c r="C3357" s="31" t="s">
        <v>12</v>
      </c>
      <c r="D3357" s="31" t="s">
        <v>529</v>
      </c>
      <c r="E3357" s="31" t="s">
        <v>14</v>
      </c>
      <c r="F3357" s="89"/>
      <c r="G3357" s="31" t="s">
        <v>16672</v>
      </c>
      <c r="H3357" s="106" t="s">
        <v>5122</v>
      </c>
      <c r="I3357" s="31" t="s">
        <v>16673</v>
      </c>
      <c r="J3357" s="31">
        <v>2800</v>
      </c>
      <c r="K3357" s="105">
        <v>266</v>
      </c>
      <c r="L3357" s="105">
        <v>3066</v>
      </c>
      <c r="M3357" s="30" t="s">
        <v>1118</v>
      </c>
      <c r="N3357" s="31" t="s">
        <v>16</v>
      </c>
      <c r="O3357" s="31" t="s">
        <v>17</v>
      </c>
      <c r="P3357" s="31" t="s">
        <v>16674</v>
      </c>
      <c r="Q3357" s="31" t="s">
        <v>16675</v>
      </c>
      <c r="R3357" s="31" t="s">
        <v>1127</v>
      </c>
      <c r="S3357" s="25" t="s">
        <v>16661</v>
      </c>
      <c r="T3357" s="25" t="s">
        <v>1071</v>
      </c>
      <c r="U3357" s="25" t="s">
        <v>1128</v>
      </c>
    </row>
    <row r="3358" ht="36" spans="1:21">
      <c r="A3358" s="31">
        <v>5</v>
      </c>
      <c r="B3358" s="31" t="s">
        <v>16676</v>
      </c>
      <c r="C3358" s="31" t="s">
        <v>20</v>
      </c>
      <c r="D3358" s="31" t="s">
        <v>1543</v>
      </c>
      <c r="E3358" s="31" t="s">
        <v>14</v>
      </c>
      <c r="F3358" s="89"/>
      <c r="G3358" s="31" t="s">
        <v>16677</v>
      </c>
      <c r="H3358" s="106" t="s">
        <v>1478</v>
      </c>
      <c r="I3358" s="31" t="s">
        <v>16678</v>
      </c>
      <c r="J3358" s="31">
        <v>8712.48</v>
      </c>
      <c r="K3358" s="105">
        <v>266</v>
      </c>
      <c r="L3358" s="105">
        <v>8978.48</v>
      </c>
      <c r="M3358" s="30">
        <v>0.6</v>
      </c>
      <c r="N3358" s="31" t="s">
        <v>16</v>
      </c>
      <c r="O3358" s="31" t="s">
        <v>17</v>
      </c>
      <c r="P3358" s="31" t="s">
        <v>16679</v>
      </c>
      <c r="Q3358" s="31" t="s">
        <v>16680</v>
      </c>
      <c r="R3358" s="31" t="s">
        <v>1217</v>
      </c>
      <c r="S3358" s="25" t="s">
        <v>16661</v>
      </c>
      <c r="T3358" s="25" t="s">
        <v>1071</v>
      </c>
      <c r="U3358" s="25" t="s">
        <v>1141</v>
      </c>
    </row>
    <row r="3359" ht="33.75" spans="1:21">
      <c r="A3359" s="31">
        <v>6</v>
      </c>
      <c r="B3359" s="31" t="s">
        <v>16681</v>
      </c>
      <c r="C3359" s="31" t="s">
        <v>20</v>
      </c>
      <c r="D3359" s="31" t="s">
        <v>529</v>
      </c>
      <c r="E3359" s="31" t="s">
        <v>14</v>
      </c>
      <c r="F3359" s="89"/>
      <c r="G3359" s="31" t="s">
        <v>16682</v>
      </c>
      <c r="H3359" s="106" t="s">
        <v>2502</v>
      </c>
      <c r="I3359" s="31" t="s">
        <v>16683</v>
      </c>
      <c r="J3359" s="31">
        <v>699.99</v>
      </c>
      <c r="K3359" s="105">
        <v>66.51</v>
      </c>
      <c r="L3359" s="105">
        <v>766.5</v>
      </c>
      <c r="M3359" s="30" t="s">
        <v>1118</v>
      </c>
      <c r="N3359" s="31" t="s">
        <v>16</v>
      </c>
      <c r="O3359" s="105">
        <v>20240331</v>
      </c>
      <c r="P3359" s="31" t="s">
        <v>16684</v>
      </c>
      <c r="Q3359" s="31" t="s">
        <v>16685</v>
      </c>
      <c r="R3359" s="31" t="s">
        <v>1883</v>
      </c>
      <c r="S3359" s="25" t="s">
        <v>16661</v>
      </c>
      <c r="T3359" s="25" t="s">
        <v>1071</v>
      </c>
      <c r="U3359" s="25" t="s">
        <v>1128</v>
      </c>
    </row>
    <row r="3360" ht="24" spans="1:21">
      <c r="A3360" s="31">
        <v>7</v>
      </c>
      <c r="B3360" s="31" t="s">
        <v>16686</v>
      </c>
      <c r="C3360" s="31" t="s">
        <v>20</v>
      </c>
      <c r="D3360" s="31" t="s">
        <v>529</v>
      </c>
      <c r="E3360" s="31" t="s">
        <v>14</v>
      </c>
      <c r="F3360" s="89"/>
      <c r="G3360" s="31" t="s">
        <v>16687</v>
      </c>
      <c r="H3360" s="106" t="s">
        <v>5122</v>
      </c>
      <c r="I3360" s="31" t="s">
        <v>16688</v>
      </c>
      <c r="J3360" s="31">
        <v>116.66</v>
      </c>
      <c r="K3360" s="105">
        <v>44.34</v>
      </c>
      <c r="L3360" s="105">
        <v>161</v>
      </c>
      <c r="M3360" s="30" t="s">
        <v>1118</v>
      </c>
      <c r="N3360" s="31" t="s">
        <v>16</v>
      </c>
      <c r="O3360" s="31" t="s">
        <v>65</v>
      </c>
      <c r="P3360" s="31" t="s">
        <v>16689</v>
      </c>
      <c r="Q3360" s="31" t="s">
        <v>16690</v>
      </c>
      <c r="R3360" s="31" t="s">
        <v>1159</v>
      </c>
      <c r="S3360" s="25" t="s">
        <v>16661</v>
      </c>
      <c r="T3360" s="25" t="s">
        <v>1071</v>
      </c>
      <c r="U3360" s="25" t="s">
        <v>1128</v>
      </c>
    </row>
    <row r="3361" ht="36" spans="1:21">
      <c r="A3361" s="31">
        <v>8</v>
      </c>
      <c r="B3361" s="31" t="s">
        <v>16691</v>
      </c>
      <c r="C3361" s="31" t="s">
        <v>12</v>
      </c>
      <c r="D3361" s="31" t="s">
        <v>529</v>
      </c>
      <c r="E3361" s="31" t="s">
        <v>14</v>
      </c>
      <c r="F3361" s="89"/>
      <c r="G3361" s="31" t="s">
        <v>16692</v>
      </c>
      <c r="H3361" s="106" t="s">
        <v>1478</v>
      </c>
      <c r="I3361" s="31" t="s">
        <v>16693</v>
      </c>
      <c r="J3361" s="31">
        <v>8712.48</v>
      </c>
      <c r="K3361" s="105">
        <v>266</v>
      </c>
      <c r="L3361" s="105">
        <v>8978.48</v>
      </c>
      <c r="M3361" s="30">
        <v>0.6</v>
      </c>
      <c r="N3361" s="31" t="s">
        <v>16</v>
      </c>
      <c r="O3361" s="31" t="s">
        <v>17</v>
      </c>
      <c r="P3361" s="31" t="s">
        <v>16694</v>
      </c>
      <c r="Q3361" s="31" t="s">
        <v>16695</v>
      </c>
      <c r="R3361" s="31" t="s">
        <v>1481</v>
      </c>
      <c r="S3361" s="25" t="s">
        <v>16661</v>
      </c>
      <c r="T3361" s="25" t="s">
        <v>1071</v>
      </c>
      <c r="U3361" s="25" t="s">
        <v>1141</v>
      </c>
    </row>
    <row r="3362" ht="36" spans="1:21">
      <c r="A3362" s="31">
        <v>9</v>
      </c>
      <c r="B3362" s="31" t="s">
        <v>16696</v>
      </c>
      <c r="C3362" s="31" t="s">
        <v>20</v>
      </c>
      <c r="D3362" s="31" t="s">
        <v>529</v>
      </c>
      <c r="E3362" s="31" t="s">
        <v>14</v>
      </c>
      <c r="F3362" s="89"/>
      <c r="G3362" s="31" t="s">
        <v>16697</v>
      </c>
      <c r="H3362" s="106" t="s">
        <v>1478</v>
      </c>
      <c r="I3362" s="31" t="s">
        <v>16698</v>
      </c>
      <c r="J3362" s="31">
        <v>14520.24</v>
      </c>
      <c r="K3362" s="105">
        <v>266</v>
      </c>
      <c r="L3362" s="105">
        <v>14786.24</v>
      </c>
      <c r="M3362" s="31" t="s">
        <v>1823</v>
      </c>
      <c r="N3362" s="31" t="s">
        <v>16</v>
      </c>
      <c r="O3362" s="31" t="s">
        <v>17</v>
      </c>
      <c r="P3362" s="31" t="s">
        <v>16699</v>
      </c>
      <c r="Q3362" s="31" t="s">
        <v>16700</v>
      </c>
      <c r="R3362" s="31" t="s">
        <v>1176</v>
      </c>
      <c r="S3362" s="25" t="s">
        <v>16661</v>
      </c>
      <c r="T3362" s="25" t="s">
        <v>1071</v>
      </c>
      <c r="U3362" s="25" t="s">
        <v>1141</v>
      </c>
    </row>
    <row r="3363" ht="45" spans="1:21">
      <c r="A3363" s="31">
        <v>10</v>
      </c>
      <c r="B3363" s="31" t="s">
        <v>16701</v>
      </c>
      <c r="C3363" s="31" t="s">
        <v>20</v>
      </c>
      <c r="D3363" s="31" t="s">
        <v>529</v>
      </c>
      <c r="E3363" s="31" t="s">
        <v>14</v>
      </c>
      <c r="F3363" s="89"/>
      <c r="G3363" s="31" t="s">
        <v>16702</v>
      </c>
      <c r="H3363" s="106" t="s">
        <v>14351</v>
      </c>
      <c r="I3363" s="31" t="s">
        <v>16703</v>
      </c>
      <c r="J3363" s="31">
        <v>8712.48</v>
      </c>
      <c r="K3363" s="105">
        <v>266</v>
      </c>
      <c r="L3363" s="105">
        <v>8978.48</v>
      </c>
      <c r="M3363" s="30">
        <v>0.6</v>
      </c>
      <c r="N3363" s="31" t="s">
        <v>16</v>
      </c>
      <c r="O3363" s="31" t="s">
        <v>17</v>
      </c>
      <c r="P3363" s="31" t="s">
        <v>16704</v>
      </c>
      <c r="Q3363" s="31" t="s">
        <v>16705</v>
      </c>
      <c r="R3363" s="31" t="s">
        <v>1127</v>
      </c>
      <c r="S3363" s="25" t="s">
        <v>16661</v>
      </c>
      <c r="T3363" s="25" t="s">
        <v>1071</v>
      </c>
      <c r="U3363" s="25" t="s">
        <v>1134</v>
      </c>
    </row>
    <row r="3364" ht="45" spans="1:21">
      <c r="A3364" s="31">
        <v>11</v>
      </c>
      <c r="B3364" s="31" t="s">
        <v>16706</v>
      </c>
      <c r="C3364" s="31" t="s">
        <v>12</v>
      </c>
      <c r="D3364" s="31" t="s">
        <v>529</v>
      </c>
      <c r="E3364" s="31" t="s">
        <v>14</v>
      </c>
      <c r="F3364" s="89"/>
      <c r="G3364" s="31" t="s">
        <v>16707</v>
      </c>
      <c r="H3364" s="106" t="s">
        <v>14351</v>
      </c>
      <c r="I3364" s="31" t="s">
        <v>16708</v>
      </c>
      <c r="J3364" s="31">
        <v>8712.48</v>
      </c>
      <c r="K3364" s="105">
        <v>266</v>
      </c>
      <c r="L3364" s="105">
        <v>8978.48</v>
      </c>
      <c r="M3364" s="30">
        <v>0.6</v>
      </c>
      <c r="N3364" s="31" t="s">
        <v>16</v>
      </c>
      <c r="O3364" s="31" t="s">
        <v>17</v>
      </c>
      <c r="P3364" s="31" t="s">
        <v>16709</v>
      </c>
      <c r="Q3364" s="31" t="s">
        <v>16710</v>
      </c>
      <c r="R3364" s="31" t="s">
        <v>1127</v>
      </c>
      <c r="S3364" s="25" t="s">
        <v>16661</v>
      </c>
      <c r="T3364" s="25" t="s">
        <v>1071</v>
      </c>
      <c r="U3364" s="25" t="s">
        <v>1134</v>
      </c>
    </row>
    <row r="3365" ht="36" spans="1:21">
      <c r="A3365" s="31">
        <v>12</v>
      </c>
      <c r="B3365" s="31" t="s">
        <v>16711</v>
      </c>
      <c r="C3365" s="31" t="s">
        <v>12</v>
      </c>
      <c r="D3365" s="31" t="s">
        <v>529</v>
      </c>
      <c r="E3365" s="31" t="s">
        <v>14</v>
      </c>
      <c r="F3365" s="89"/>
      <c r="G3365" s="31" t="s">
        <v>16712</v>
      </c>
      <c r="H3365" s="106" t="s">
        <v>1478</v>
      </c>
      <c r="I3365" s="31" t="s">
        <v>16713</v>
      </c>
      <c r="J3365" s="31">
        <v>2904.16</v>
      </c>
      <c r="K3365" s="105">
        <v>88.68</v>
      </c>
      <c r="L3365" s="105">
        <v>2992.84</v>
      </c>
      <c r="M3365" s="30">
        <v>0.6</v>
      </c>
      <c r="N3365" s="31" t="s">
        <v>16</v>
      </c>
      <c r="O3365" s="31" t="s">
        <v>412</v>
      </c>
      <c r="P3365" s="31" t="s">
        <v>16714</v>
      </c>
      <c r="Q3365" s="31" t="s">
        <v>16715</v>
      </c>
      <c r="R3365" s="31" t="s">
        <v>1481</v>
      </c>
      <c r="S3365" s="25" t="s">
        <v>16661</v>
      </c>
      <c r="T3365" s="25" t="s">
        <v>1071</v>
      </c>
      <c r="U3365" s="25" t="s">
        <v>1141</v>
      </c>
    </row>
    <row r="3366" ht="36" spans="1:21">
      <c r="A3366" s="31">
        <v>13</v>
      </c>
      <c r="B3366" s="31" t="s">
        <v>16716</v>
      </c>
      <c r="C3366" s="31" t="s">
        <v>12</v>
      </c>
      <c r="D3366" s="31" t="s">
        <v>529</v>
      </c>
      <c r="E3366" s="31" t="s">
        <v>14</v>
      </c>
      <c r="F3366" s="89"/>
      <c r="G3366" s="31" t="s">
        <v>16717</v>
      </c>
      <c r="H3366" s="106" t="s">
        <v>1478</v>
      </c>
      <c r="I3366" s="31" t="s">
        <v>16718</v>
      </c>
      <c r="J3366" s="31">
        <v>14520.24</v>
      </c>
      <c r="K3366" s="105">
        <v>266</v>
      </c>
      <c r="L3366" s="105">
        <v>14786.24</v>
      </c>
      <c r="M3366" s="31" t="s">
        <v>1823</v>
      </c>
      <c r="N3366" s="31" t="s">
        <v>16</v>
      </c>
      <c r="O3366" s="31" t="s">
        <v>17</v>
      </c>
      <c r="P3366" s="31" t="s">
        <v>16719</v>
      </c>
      <c r="Q3366" s="31" t="s">
        <v>16720</v>
      </c>
      <c r="R3366" s="31" t="s">
        <v>1127</v>
      </c>
      <c r="S3366" s="25" t="s">
        <v>16661</v>
      </c>
      <c r="T3366" s="25" t="s">
        <v>1071</v>
      </c>
      <c r="U3366" s="25" t="s">
        <v>1141</v>
      </c>
    </row>
    <row r="3367" ht="36" spans="1:21">
      <c r="A3367" s="31">
        <v>14</v>
      </c>
      <c r="B3367" s="31" t="s">
        <v>16721</v>
      </c>
      <c r="C3367" s="31" t="s">
        <v>12</v>
      </c>
      <c r="D3367" s="31" t="s">
        <v>529</v>
      </c>
      <c r="E3367" s="31" t="s">
        <v>14</v>
      </c>
      <c r="F3367" s="89"/>
      <c r="G3367" s="31" t="s">
        <v>16722</v>
      </c>
      <c r="H3367" s="106" t="s">
        <v>12320</v>
      </c>
      <c r="I3367" s="31" t="s">
        <v>16723</v>
      </c>
      <c r="J3367" s="31">
        <v>699.99</v>
      </c>
      <c r="K3367" s="105">
        <v>66.51</v>
      </c>
      <c r="L3367" s="105">
        <v>766.5</v>
      </c>
      <c r="M3367" s="30" t="s">
        <v>1118</v>
      </c>
      <c r="N3367" s="31" t="s">
        <v>47</v>
      </c>
      <c r="O3367" s="31" t="s">
        <v>17</v>
      </c>
      <c r="P3367" s="31" t="s">
        <v>16724</v>
      </c>
      <c r="Q3367" s="31" t="s">
        <v>16725</v>
      </c>
      <c r="R3367" s="31" t="s">
        <v>1127</v>
      </c>
      <c r="S3367" s="25" t="s">
        <v>16661</v>
      </c>
      <c r="T3367" s="25" t="s">
        <v>1071</v>
      </c>
      <c r="U3367" s="25" t="s">
        <v>1626</v>
      </c>
    </row>
    <row r="3368" ht="45" spans="1:21">
      <c r="A3368" s="31">
        <v>15</v>
      </c>
      <c r="B3368" s="31" t="s">
        <v>16726</v>
      </c>
      <c r="C3368" s="31" t="s">
        <v>12</v>
      </c>
      <c r="D3368" s="31" t="s">
        <v>529</v>
      </c>
      <c r="E3368" s="31" t="s">
        <v>14</v>
      </c>
      <c r="F3368" s="89"/>
      <c r="G3368" s="31" t="s">
        <v>16727</v>
      </c>
      <c r="H3368" s="106" t="s">
        <v>14351</v>
      </c>
      <c r="I3368" s="31" t="s">
        <v>16728</v>
      </c>
      <c r="J3368" s="31">
        <v>1166.65</v>
      </c>
      <c r="K3368" s="105">
        <v>110.85</v>
      </c>
      <c r="L3368" s="105">
        <v>1277.5</v>
      </c>
      <c r="M3368" s="30" t="s">
        <v>1118</v>
      </c>
      <c r="N3368" s="31" t="s">
        <v>260</v>
      </c>
      <c r="O3368" s="31" t="s">
        <v>17</v>
      </c>
      <c r="P3368" s="31" t="s">
        <v>16729</v>
      </c>
      <c r="Q3368" s="31" t="s">
        <v>16730</v>
      </c>
      <c r="R3368" s="31" t="s">
        <v>1127</v>
      </c>
      <c r="S3368" s="25" t="s">
        <v>16661</v>
      </c>
      <c r="T3368" s="25" t="s">
        <v>1071</v>
      </c>
      <c r="U3368" s="25" t="s">
        <v>1134</v>
      </c>
    </row>
    <row r="3369" ht="36" spans="1:21">
      <c r="A3369" s="31">
        <v>16</v>
      </c>
      <c r="B3369" s="31" t="s">
        <v>16731</v>
      </c>
      <c r="C3369" s="31" t="s">
        <v>12</v>
      </c>
      <c r="D3369" s="31" t="s">
        <v>529</v>
      </c>
      <c r="E3369" s="31" t="s">
        <v>14</v>
      </c>
      <c r="F3369" s="89"/>
      <c r="G3369" s="31" t="s">
        <v>16732</v>
      </c>
      <c r="H3369" s="106" t="s">
        <v>1478</v>
      </c>
      <c r="I3369" s="31" t="s">
        <v>16733</v>
      </c>
      <c r="J3369" s="31">
        <v>2333.3</v>
      </c>
      <c r="K3369" s="105">
        <v>221.7</v>
      </c>
      <c r="L3369" s="105">
        <v>2555</v>
      </c>
      <c r="M3369" s="30" t="s">
        <v>1118</v>
      </c>
      <c r="N3369" s="31" t="s">
        <v>61</v>
      </c>
      <c r="O3369" s="31" t="s">
        <v>17</v>
      </c>
      <c r="P3369" s="31" t="s">
        <v>16734</v>
      </c>
      <c r="Q3369" s="31" t="s">
        <v>16735</v>
      </c>
      <c r="R3369" s="31" t="s">
        <v>1127</v>
      </c>
      <c r="S3369" s="25" t="s">
        <v>16661</v>
      </c>
      <c r="T3369" s="25" t="s">
        <v>1071</v>
      </c>
      <c r="U3369" s="25" t="s">
        <v>1141</v>
      </c>
    </row>
    <row r="3370" ht="36" spans="1:21">
      <c r="A3370" s="31">
        <v>17</v>
      </c>
      <c r="B3370" s="31" t="s">
        <v>16736</v>
      </c>
      <c r="C3370" s="31" t="s">
        <v>20</v>
      </c>
      <c r="D3370" s="31" t="s">
        <v>529</v>
      </c>
      <c r="E3370" s="31" t="s">
        <v>14</v>
      </c>
      <c r="F3370" s="89"/>
      <c r="G3370" s="31" t="s">
        <v>16737</v>
      </c>
      <c r="H3370" s="106" t="s">
        <v>1478</v>
      </c>
      <c r="I3370" s="31" t="s">
        <v>16738</v>
      </c>
      <c r="J3370" s="31">
        <v>8712.48</v>
      </c>
      <c r="K3370" s="105">
        <v>266</v>
      </c>
      <c r="L3370" s="105">
        <v>8978.48</v>
      </c>
      <c r="M3370" s="30">
        <v>0.6</v>
      </c>
      <c r="N3370" s="31" t="s">
        <v>16</v>
      </c>
      <c r="O3370" s="31" t="s">
        <v>17</v>
      </c>
      <c r="P3370" s="31" t="s">
        <v>16739</v>
      </c>
      <c r="Q3370" s="31" t="s">
        <v>16740</v>
      </c>
      <c r="R3370" s="31" t="s">
        <v>1530</v>
      </c>
      <c r="S3370" s="25" t="s">
        <v>16661</v>
      </c>
      <c r="T3370" s="25" t="s">
        <v>1071</v>
      </c>
      <c r="U3370" s="25" t="s">
        <v>1141</v>
      </c>
    </row>
    <row r="3371" ht="24" spans="1:21">
      <c r="A3371" s="31">
        <v>18</v>
      </c>
      <c r="B3371" s="93" t="s">
        <v>16741</v>
      </c>
      <c r="C3371" s="93" t="s">
        <v>20</v>
      </c>
      <c r="D3371" s="93" t="s">
        <v>529</v>
      </c>
      <c r="E3371" s="31" t="s">
        <v>14</v>
      </c>
      <c r="F3371" s="94"/>
      <c r="G3371" s="31" t="s">
        <v>16742</v>
      </c>
      <c r="H3371" s="106" t="s">
        <v>5122</v>
      </c>
      <c r="I3371" s="93" t="s">
        <v>16743</v>
      </c>
      <c r="J3371" s="31">
        <v>1633.31</v>
      </c>
      <c r="K3371" s="105">
        <v>155.19</v>
      </c>
      <c r="L3371" s="105">
        <v>1788.5</v>
      </c>
      <c r="M3371" s="30" t="s">
        <v>1118</v>
      </c>
      <c r="N3371" s="31" t="s">
        <v>54</v>
      </c>
      <c r="O3371" s="31" t="s">
        <v>17</v>
      </c>
      <c r="P3371" s="93" t="s">
        <v>16744</v>
      </c>
      <c r="Q3371" s="93" t="s">
        <v>16745</v>
      </c>
      <c r="R3371" s="93" t="s">
        <v>1176</v>
      </c>
      <c r="S3371" s="25" t="s">
        <v>16661</v>
      </c>
      <c r="T3371" s="25" t="s">
        <v>1071</v>
      </c>
      <c r="U3371" s="25" t="s">
        <v>1128</v>
      </c>
    </row>
    <row r="3372" ht="36" spans="1:21">
      <c r="A3372" s="31">
        <v>19</v>
      </c>
      <c r="B3372" s="93" t="s">
        <v>16746</v>
      </c>
      <c r="C3372" s="93" t="s">
        <v>12</v>
      </c>
      <c r="D3372" s="93" t="s">
        <v>529</v>
      </c>
      <c r="E3372" s="31" t="s">
        <v>14</v>
      </c>
      <c r="F3372" s="94"/>
      <c r="G3372" s="31" t="s">
        <v>16747</v>
      </c>
      <c r="H3372" s="106" t="s">
        <v>16748</v>
      </c>
      <c r="I3372" s="93" t="s">
        <v>16749</v>
      </c>
      <c r="J3372" s="31">
        <v>7986.44</v>
      </c>
      <c r="K3372" s="105">
        <v>243.87</v>
      </c>
      <c r="L3372" s="105">
        <v>8230.31</v>
      </c>
      <c r="M3372" s="30">
        <v>0.6</v>
      </c>
      <c r="N3372" s="31" t="s">
        <v>558</v>
      </c>
      <c r="O3372" s="31" t="s">
        <v>17</v>
      </c>
      <c r="P3372" s="93" t="s">
        <v>16750</v>
      </c>
      <c r="Q3372" s="93" t="s">
        <v>16751</v>
      </c>
      <c r="R3372" s="93" t="s">
        <v>1120</v>
      </c>
      <c r="S3372" s="25" t="s">
        <v>16661</v>
      </c>
      <c r="T3372" s="25" t="s">
        <v>1071</v>
      </c>
      <c r="U3372" s="25" t="s">
        <v>1169</v>
      </c>
    </row>
    <row r="3373" ht="36" spans="1:21">
      <c r="A3373" s="31">
        <v>20</v>
      </c>
      <c r="B3373" s="93" t="s">
        <v>16752</v>
      </c>
      <c r="C3373" s="93" t="s">
        <v>20</v>
      </c>
      <c r="D3373" s="93" t="s">
        <v>529</v>
      </c>
      <c r="E3373" s="31" t="s">
        <v>14</v>
      </c>
      <c r="F3373" s="94"/>
      <c r="G3373" s="31" t="s">
        <v>16753</v>
      </c>
      <c r="H3373" s="106" t="s">
        <v>1478</v>
      </c>
      <c r="I3373" s="93" t="s">
        <v>16754</v>
      </c>
      <c r="J3373" s="31">
        <v>2800</v>
      </c>
      <c r="K3373" s="105">
        <v>266</v>
      </c>
      <c r="L3373" s="105">
        <v>3066</v>
      </c>
      <c r="M3373" s="30" t="s">
        <v>1118</v>
      </c>
      <c r="N3373" s="31" t="s">
        <v>16</v>
      </c>
      <c r="O3373" s="31" t="s">
        <v>17</v>
      </c>
      <c r="P3373" s="93" t="s">
        <v>16755</v>
      </c>
      <c r="Q3373" s="93" t="s">
        <v>16756</v>
      </c>
      <c r="R3373" s="93" t="s">
        <v>1450</v>
      </c>
      <c r="S3373" s="25" t="s">
        <v>16661</v>
      </c>
      <c r="T3373" s="25" t="s">
        <v>1071</v>
      </c>
      <c r="U3373" s="25" t="s">
        <v>1141</v>
      </c>
    </row>
    <row r="3374" ht="36" spans="1:21">
      <c r="A3374" s="31">
        <v>21</v>
      </c>
      <c r="B3374" s="93" t="s">
        <v>16757</v>
      </c>
      <c r="C3374" s="93" t="s">
        <v>12</v>
      </c>
      <c r="D3374" s="93" t="s">
        <v>529</v>
      </c>
      <c r="E3374" s="31" t="s">
        <v>14</v>
      </c>
      <c r="F3374" s="94"/>
      <c r="G3374" s="31" t="s">
        <v>16758</v>
      </c>
      <c r="H3374" s="106" t="s">
        <v>16759</v>
      </c>
      <c r="I3374" s="93" t="s">
        <v>16760</v>
      </c>
      <c r="J3374" s="31">
        <v>3630.2</v>
      </c>
      <c r="K3374" s="105">
        <v>110.85</v>
      </c>
      <c r="L3374" s="105">
        <v>3741.05</v>
      </c>
      <c r="M3374" s="30">
        <v>0.6</v>
      </c>
      <c r="N3374" s="31" t="s">
        <v>260</v>
      </c>
      <c r="O3374" s="31" t="s">
        <v>17</v>
      </c>
      <c r="P3374" s="93" t="s">
        <v>16761</v>
      </c>
      <c r="Q3374" s="93" t="s">
        <v>16762</v>
      </c>
      <c r="R3374" s="93" t="s">
        <v>1217</v>
      </c>
      <c r="S3374" s="25" t="s">
        <v>16661</v>
      </c>
      <c r="T3374" s="25" t="s">
        <v>1071</v>
      </c>
      <c r="U3374" s="25" t="s">
        <v>1134</v>
      </c>
    </row>
    <row r="3375" ht="36" spans="1:21">
      <c r="A3375" s="31">
        <v>22</v>
      </c>
      <c r="B3375" s="93" t="s">
        <v>16763</v>
      </c>
      <c r="C3375" s="93" t="s">
        <v>12</v>
      </c>
      <c r="D3375" s="93" t="s">
        <v>529</v>
      </c>
      <c r="E3375" s="31" t="s">
        <v>14</v>
      </c>
      <c r="F3375" s="94"/>
      <c r="G3375" s="31" t="s">
        <v>16764</v>
      </c>
      <c r="H3375" s="106" t="s">
        <v>1565</v>
      </c>
      <c r="I3375" s="93" t="s">
        <v>16765</v>
      </c>
      <c r="J3375" s="31">
        <v>8712.48</v>
      </c>
      <c r="K3375" s="105">
        <v>2832.6</v>
      </c>
      <c r="L3375" s="105">
        <v>11545.08</v>
      </c>
      <c r="M3375" s="30">
        <v>0.6</v>
      </c>
      <c r="N3375" s="31" t="s">
        <v>16</v>
      </c>
      <c r="O3375" s="31" t="s">
        <v>17</v>
      </c>
      <c r="P3375" s="93" t="s">
        <v>16766</v>
      </c>
      <c r="Q3375" s="93" t="s">
        <v>16767</v>
      </c>
      <c r="R3375" s="93" t="s">
        <v>1127</v>
      </c>
      <c r="S3375" s="25" t="s">
        <v>16661</v>
      </c>
      <c r="T3375" s="25" t="s">
        <v>1071</v>
      </c>
      <c r="U3375" s="25" t="s">
        <v>1141</v>
      </c>
    </row>
    <row r="3376" ht="36" spans="1:21">
      <c r="A3376" s="31">
        <v>23</v>
      </c>
      <c r="B3376" s="93" t="s">
        <v>16768</v>
      </c>
      <c r="C3376" s="93" t="s">
        <v>12</v>
      </c>
      <c r="D3376" s="93" t="s">
        <v>529</v>
      </c>
      <c r="E3376" s="31" t="s">
        <v>14</v>
      </c>
      <c r="F3376" s="94"/>
      <c r="G3376" s="31" t="s">
        <v>16769</v>
      </c>
      <c r="H3376" s="106" t="s">
        <v>1698</v>
      </c>
      <c r="I3376" s="93" t="s">
        <v>16770</v>
      </c>
      <c r="J3376" s="31">
        <v>8712.48</v>
      </c>
      <c r="K3376" s="105">
        <v>5395.44</v>
      </c>
      <c r="L3376" s="105">
        <v>14107.92</v>
      </c>
      <c r="M3376" s="30">
        <v>0.6</v>
      </c>
      <c r="N3376" s="31" t="s">
        <v>16</v>
      </c>
      <c r="O3376" s="31" t="s">
        <v>17</v>
      </c>
      <c r="P3376" s="93" t="s">
        <v>16771</v>
      </c>
      <c r="Q3376" s="93" t="s">
        <v>7309</v>
      </c>
      <c r="R3376" s="93" t="s">
        <v>1481</v>
      </c>
      <c r="S3376" s="25" t="s">
        <v>16661</v>
      </c>
      <c r="T3376" s="25" t="s">
        <v>1071</v>
      </c>
      <c r="U3376" s="25" t="s">
        <v>1141</v>
      </c>
    </row>
    <row r="3377" ht="36" spans="1:21">
      <c r="A3377" s="31">
        <v>24</v>
      </c>
      <c r="B3377" s="93" t="s">
        <v>16772</v>
      </c>
      <c r="C3377" s="93" t="s">
        <v>12</v>
      </c>
      <c r="D3377" s="93" t="s">
        <v>529</v>
      </c>
      <c r="E3377" s="31" t="s">
        <v>14</v>
      </c>
      <c r="F3377" s="94"/>
      <c r="G3377" s="31" t="s">
        <v>16773</v>
      </c>
      <c r="H3377" s="106" t="s">
        <v>1478</v>
      </c>
      <c r="I3377" s="93" t="s">
        <v>16774</v>
      </c>
      <c r="J3377" s="31">
        <v>8712.48</v>
      </c>
      <c r="K3377" s="105">
        <v>266</v>
      </c>
      <c r="L3377" s="105">
        <v>8978.48</v>
      </c>
      <c r="M3377" s="30">
        <v>0.6</v>
      </c>
      <c r="N3377" s="31" t="s">
        <v>16</v>
      </c>
      <c r="O3377" s="31" t="s">
        <v>17</v>
      </c>
      <c r="P3377" s="93" t="s">
        <v>16775</v>
      </c>
      <c r="Q3377" s="93" t="s">
        <v>16776</v>
      </c>
      <c r="R3377" s="93" t="s">
        <v>5318</v>
      </c>
      <c r="S3377" s="25" t="s">
        <v>16661</v>
      </c>
      <c r="T3377" s="25" t="s">
        <v>1071</v>
      </c>
      <c r="U3377" s="25" t="s">
        <v>1141</v>
      </c>
    </row>
    <row r="3378" ht="45" spans="1:21">
      <c r="A3378" s="31">
        <v>25</v>
      </c>
      <c r="B3378" s="93" t="s">
        <v>16777</v>
      </c>
      <c r="C3378" s="93" t="s">
        <v>12</v>
      </c>
      <c r="D3378" s="93" t="s">
        <v>529</v>
      </c>
      <c r="E3378" s="31" t="s">
        <v>14</v>
      </c>
      <c r="F3378" s="94"/>
      <c r="G3378" s="31" t="s">
        <v>16778</v>
      </c>
      <c r="H3378" s="106" t="s">
        <v>14351</v>
      </c>
      <c r="I3378" s="93" t="s">
        <v>16779</v>
      </c>
      <c r="J3378" s="31">
        <v>2800</v>
      </c>
      <c r="K3378" s="105">
        <v>266</v>
      </c>
      <c r="L3378" s="105">
        <v>3066</v>
      </c>
      <c r="M3378" s="30" t="s">
        <v>1118</v>
      </c>
      <c r="N3378" s="31" t="s">
        <v>16</v>
      </c>
      <c r="O3378" s="31" t="s">
        <v>17</v>
      </c>
      <c r="P3378" s="93" t="s">
        <v>16780</v>
      </c>
      <c r="Q3378" s="93" t="s">
        <v>16781</v>
      </c>
      <c r="R3378" s="93" t="s">
        <v>1481</v>
      </c>
      <c r="S3378" s="25" t="s">
        <v>16661</v>
      </c>
      <c r="T3378" s="25" t="s">
        <v>1071</v>
      </c>
      <c r="U3378" s="25" t="s">
        <v>1134</v>
      </c>
    </row>
    <row r="3379" ht="36" spans="1:21">
      <c r="A3379" s="31">
        <v>26</v>
      </c>
      <c r="B3379" s="93" t="s">
        <v>16782</v>
      </c>
      <c r="C3379" s="93" t="s">
        <v>12</v>
      </c>
      <c r="D3379" s="93" t="s">
        <v>529</v>
      </c>
      <c r="E3379" s="31" t="s">
        <v>14</v>
      </c>
      <c r="F3379" s="94"/>
      <c r="G3379" s="31" t="s">
        <v>16783</v>
      </c>
      <c r="H3379" s="106" t="s">
        <v>1871</v>
      </c>
      <c r="I3379" s="93" t="s">
        <v>16784</v>
      </c>
      <c r="J3379" s="31">
        <v>14520.24</v>
      </c>
      <c r="K3379" s="105">
        <v>266</v>
      </c>
      <c r="L3379" s="105">
        <v>14786.24</v>
      </c>
      <c r="M3379" s="31" t="s">
        <v>1823</v>
      </c>
      <c r="N3379" s="31" t="s">
        <v>16</v>
      </c>
      <c r="O3379" s="31" t="s">
        <v>17</v>
      </c>
      <c r="P3379" s="93" t="s">
        <v>16785</v>
      </c>
      <c r="Q3379" s="93" t="s">
        <v>16786</v>
      </c>
      <c r="R3379" s="93" t="s">
        <v>1481</v>
      </c>
      <c r="S3379" s="25" t="s">
        <v>16661</v>
      </c>
      <c r="T3379" s="25" t="s">
        <v>1071</v>
      </c>
      <c r="U3379" s="25" t="s">
        <v>1141</v>
      </c>
    </row>
    <row r="3380" ht="36" spans="1:21">
      <c r="A3380" s="31">
        <v>27</v>
      </c>
      <c r="B3380" s="93" t="s">
        <v>580</v>
      </c>
      <c r="C3380" s="93" t="s">
        <v>12</v>
      </c>
      <c r="D3380" s="93" t="s">
        <v>529</v>
      </c>
      <c r="E3380" s="31" t="s">
        <v>14</v>
      </c>
      <c r="F3380" s="94"/>
      <c r="G3380" s="31" t="s">
        <v>16787</v>
      </c>
      <c r="H3380" s="106" t="s">
        <v>1478</v>
      </c>
      <c r="I3380" s="93" t="s">
        <v>16788</v>
      </c>
      <c r="J3380" s="31">
        <v>14520.24</v>
      </c>
      <c r="K3380" s="105">
        <v>2832.6</v>
      </c>
      <c r="L3380" s="105">
        <v>17352.84</v>
      </c>
      <c r="M3380" s="31" t="s">
        <v>1823</v>
      </c>
      <c r="N3380" s="31" t="s">
        <v>16</v>
      </c>
      <c r="O3380" s="31" t="s">
        <v>17</v>
      </c>
      <c r="P3380" s="93" t="s">
        <v>16789</v>
      </c>
      <c r="Q3380" s="93" t="s">
        <v>16790</v>
      </c>
      <c r="R3380" s="93" t="s">
        <v>2479</v>
      </c>
      <c r="S3380" s="25" t="s">
        <v>16661</v>
      </c>
      <c r="T3380" s="25" t="s">
        <v>1071</v>
      </c>
      <c r="U3380" s="25" t="s">
        <v>1141</v>
      </c>
    </row>
    <row r="3381" ht="36" spans="1:21">
      <c r="A3381" s="31">
        <v>28</v>
      </c>
      <c r="B3381" s="93" t="s">
        <v>16791</v>
      </c>
      <c r="C3381" s="93" t="s">
        <v>20</v>
      </c>
      <c r="D3381" s="93" t="s">
        <v>529</v>
      </c>
      <c r="E3381" s="31" t="s">
        <v>14</v>
      </c>
      <c r="F3381" s="94"/>
      <c r="G3381" s="31" t="s">
        <v>16792</v>
      </c>
      <c r="H3381" s="106" t="s">
        <v>1871</v>
      </c>
      <c r="I3381" s="93" t="s">
        <v>16793</v>
      </c>
      <c r="J3381" s="31">
        <v>8712.48</v>
      </c>
      <c r="K3381" s="105">
        <v>2832.6</v>
      </c>
      <c r="L3381" s="105">
        <v>11545.08</v>
      </c>
      <c r="M3381" s="30">
        <v>0.6</v>
      </c>
      <c r="N3381" s="31" t="s">
        <v>16</v>
      </c>
      <c r="O3381" s="31" t="s">
        <v>17</v>
      </c>
      <c r="P3381" s="93" t="s">
        <v>16794</v>
      </c>
      <c r="Q3381" s="93" t="s">
        <v>16795</v>
      </c>
      <c r="R3381" s="93" t="s">
        <v>1251</v>
      </c>
      <c r="S3381" s="25" t="s">
        <v>16661</v>
      </c>
      <c r="T3381" s="25" t="s">
        <v>1071</v>
      </c>
      <c r="U3381" s="25" t="s">
        <v>1141</v>
      </c>
    </row>
    <row r="3382" ht="36" spans="1:21">
      <c r="A3382" s="31">
        <v>29</v>
      </c>
      <c r="B3382" s="93" t="s">
        <v>16796</v>
      </c>
      <c r="C3382" s="93" t="s">
        <v>12</v>
      </c>
      <c r="D3382" s="93" t="s">
        <v>529</v>
      </c>
      <c r="E3382" s="31" t="s">
        <v>14</v>
      </c>
      <c r="F3382" s="94"/>
      <c r="G3382" s="31" t="s">
        <v>16797</v>
      </c>
      <c r="H3382" s="106" t="s">
        <v>1613</v>
      </c>
      <c r="I3382" s="93" t="s">
        <v>16798</v>
      </c>
      <c r="J3382" s="31">
        <v>2800</v>
      </c>
      <c r="K3382" s="105">
        <v>266</v>
      </c>
      <c r="L3382" s="105">
        <v>3066</v>
      </c>
      <c r="M3382" s="30" t="s">
        <v>1118</v>
      </c>
      <c r="N3382" s="31" t="s">
        <v>16</v>
      </c>
      <c r="O3382" s="31" t="s">
        <v>17</v>
      </c>
      <c r="P3382" s="93" t="s">
        <v>16799</v>
      </c>
      <c r="Q3382" s="93" t="s">
        <v>16800</v>
      </c>
      <c r="R3382" s="93" t="s">
        <v>1127</v>
      </c>
      <c r="S3382" s="25" t="s">
        <v>16661</v>
      </c>
      <c r="T3382" s="25" t="s">
        <v>1071</v>
      </c>
      <c r="U3382" s="25" t="s">
        <v>1134</v>
      </c>
    </row>
    <row r="3383" ht="36" spans="1:21">
      <c r="A3383" s="31">
        <v>30</v>
      </c>
      <c r="B3383" s="93" t="s">
        <v>16801</v>
      </c>
      <c r="C3383" s="93" t="s">
        <v>20</v>
      </c>
      <c r="D3383" s="93" t="s">
        <v>529</v>
      </c>
      <c r="E3383" s="31" t="s">
        <v>14</v>
      </c>
      <c r="F3383" s="94"/>
      <c r="G3383" s="31" t="s">
        <v>16802</v>
      </c>
      <c r="H3383" s="106" t="s">
        <v>1478</v>
      </c>
      <c r="I3383" s="93" t="s">
        <v>16803</v>
      </c>
      <c r="J3383" s="31">
        <v>2178.12</v>
      </c>
      <c r="K3383" s="105">
        <v>762.33</v>
      </c>
      <c r="L3383" s="105">
        <v>2940.45</v>
      </c>
      <c r="M3383" s="30">
        <v>0.6</v>
      </c>
      <c r="N3383" s="31" t="s">
        <v>47</v>
      </c>
      <c r="O3383" s="31" t="s">
        <v>17</v>
      </c>
      <c r="P3383" s="93" t="s">
        <v>16804</v>
      </c>
      <c r="Q3383" s="93" t="s">
        <v>16805</v>
      </c>
      <c r="R3383" s="93" t="s">
        <v>1159</v>
      </c>
      <c r="S3383" s="25" t="s">
        <v>16661</v>
      </c>
      <c r="T3383" s="25" t="s">
        <v>1071</v>
      </c>
      <c r="U3383" s="25" t="s">
        <v>1141</v>
      </c>
    </row>
    <row r="3384" ht="33.75" spans="1:21">
      <c r="A3384" s="31">
        <v>31</v>
      </c>
      <c r="B3384" s="93" t="s">
        <v>16806</v>
      </c>
      <c r="C3384" s="93" t="s">
        <v>12</v>
      </c>
      <c r="D3384" s="93" t="s">
        <v>529</v>
      </c>
      <c r="E3384" s="31" t="s">
        <v>14</v>
      </c>
      <c r="F3384" s="94"/>
      <c r="G3384" s="31" t="s">
        <v>16807</v>
      </c>
      <c r="H3384" s="106" t="s">
        <v>16808</v>
      </c>
      <c r="I3384" s="93" t="s">
        <v>16809</v>
      </c>
      <c r="J3384" s="31">
        <v>2800</v>
      </c>
      <c r="K3384" s="105">
        <v>266</v>
      </c>
      <c r="L3384" s="105">
        <v>3066</v>
      </c>
      <c r="M3384" s="30" t="s">
        <v>1118</v>
      </c>
      <c r="N3384" s="31" t="s">
        <v>16</v>
      </c>
      <c r="O3384" s="31" t="s">
        <v>17</v>
      </c>
      <c r="P3384" s="93" t="s">
        <v>16810</v>
      </c>
      <c r="Q3384" s="93" t="s">
        <v>16811</v>
      </c>
      <c r="R3384" s="93" t="s">
        <v>1127</v>
      </c>
      <c r="S3384" s="25" t="s">
        <v>16661</v>
      </c>
      <c r="T3384" s="25" t="s">
        <v>1071</v>
      </c>
      <c r="U3384" s="25" t="s">
        <v>1128</v>
      </c>
    </row>
    <row r="3385" ht="36" spans="1:21">
      <c r="A3385" s="31">
        <v>32</v>
      </c>
      <c r="B3385" s="93" t="s">
        <v>16812</v>
      </c>
      <c r="C3385" s="93" t="s">
        <v>20</v>
      </c>
      <c r="D3385" s="93" t="s">
        <v>529</v>
      </c>
      <c r="E3385" s="31" t="s">
        <v>14</v>
      </c>
      <c r="F3385" s="94"/>
      <c r="G3385" s="31" t="s">
        <v>16813</v>
      </c>
      <c r="H3385" s="106" t="s">
        <v>16814</v>
      </c>
      <c r="I3385" s="93" t="s">
        <v>16815</v>
      </c>
      <c r="J3385" s="31">
        <v>2904.16</v>
      </c>
      <c r="K3385" s="105">
        <v>944.2</v>
      </c>
      <c r="L3385" s="105">
        <v>3848.36</v>
      </c>
      <c r="M3385" s="30">
        <v>0.6</v>
      </c>
      <c r="N3385" s="31" t="s">
        <v>36</v>
      </c>
      <c r="O3385" s="31" t="s">
        <v>17</v>
      </c>
      <c r="P3385" s="93" t="s">
        <v>16816</v>
      </c>
      <c r="Q3385" s="93" t="s">
        <v>16817</v>
      </c>
      <c r="R3385" s="93" t="s">
        <v>1176</v>
      </c>
      <c r="S3385" s="25" t="s">
        <v>16661</v>
      </c>
      <c r="T3385" s="25" t="s">
        <v>1071</v>
      </c>
      <c r="U3385" s="25" t="s">
        <v>1141</v>
      </c>
    </row>
    <row r="3386" ht="36" spans="1:21">
      <c r="A3386" s="31">
        <v>33</v>
      </c>
      <c r="B3386" s="93" t="s">
        <v>16818</v>
      </c>
      <c r="C3386" s="93" t="s">
        <v>12</v>
      </c>
      <c r="D3386" s="93" t="s">
        <v>529</v>
      </c>
      <c r="E3386" s="31" t="s">
        <v>14</v>
      </c>
      <c r="F3386" s="94"/>
      <c r="G3386" s="31" t="s">
        <v>16819</v>
      </c>
      <c r="H3386" s="106" t="s">
        <v>9573</v>
      </c>
      <c r="I3386" s="93" t="s">
        <v>16820</v>
      </c>
      <c r="J3386" s="31">
        <v>14520.24</v>
      </c>
      <c r="K3386" s="105">
        <v>2832.6</v>
      </c>
      <c r="L3386" s="105">
        <v>17352.84</v>
      </c>
      <c r="M3386" s="31" t="s">
        <v>1823</v>
      </c>
      <c r="N3386" s="31" t="s">
        <v>16</v>
      </c>
      <c r="O3386" s="31" t="s">
        <v>17</v>
      </c>
      <c r="P3386" s="93" t="s">
        <v>16821</v>
      </c>
      <c r="Q3386" s="93" t="s">
        <v>16822</v>
      </c>
      <c r="R3386" s="93" t="s">
        <v>1481</v>
      </c>
      <c r="S3386" s="25" t="s">
        <v>16661</v>
      </c>
      <c r="T3386" s="25" t="s">
        <v>1071</v>
      </c>
      <c r="U3386" s="25" t="s">
        <v>1141</v>
      </c>
    </row>
    <row r="3387" ht="33.75" spans="1:21">
      <c r="A3387" s="31">
        <v>34</v>
      </c>
      <c r="B3387" s="93" t="s">
        <v>16823</v>
      </c>
      <c r="C3387" s="93" t="s">
        <v>12</v>
      </c>
      <c r="D3387" s="93" t="s">
        <v>529</v>
      </c>
      <c r="E3387" s="31" t="s">
        <v>14</v>
      </c>
      <c r="F3387" s="94"/>
      <c r="G3387" s="31" t="s">
        <v>16824</v>
      </c>
      <c r="H3387" s="106" t="s">
        <v>5420</v>
      </c>
      <c r="I3387" s="93" t="s">
        <v>16825</v>
      </c>
      <c r="J3387" s="31">
        <v>2800</v>
      </c>
      <c r="K3387" s="105">
        <v>266</v>
      </c>
      <c r="L3387" s="105">
        <v>3066</v>
      </c>
      <c r="M3387" s="30" t="s">
        <v>1118</v>
      </c>
      <c r="N3387" s="31" t="s">
        <v>16</v>
      </c>
      <c r="O3387" s="31" t="s">
        <v>17</v>
      </c>
      <c r="P3387" s="93" t="s">
        <v>16826</v>
      </c>
      <c r="Q3387" s="93" t="s">
        <v>16827</v>
      </c>
      <c r="R3387" s="93" t="s">
        <v>2765</v>
      </c>
      <c r="S3387" s="25" t="s">
        <v>16661</v>
      </c>
      <c r="T3387" s="25" t="s">
        <v>1071</v>
      </c>
      <c r="U3387" s="25" t="s">
        <v>1128</v>
      </c>
    </row>
    <row r="3388" ht="36" spans="1:21">
      <c r="A3388" s="31">
        <v>35</v>
      </c>
      <c r="B3388" s="31" t="s">
        <v>16828</v>
      </c>
      <c r="C3388" s="31" t="s">
        <v>20</v>
      </c>
      <c r="D3388" s="31" t="s">
        <v>529</v>
      </c>
      <c r="E3388" s="31" t="s">
        <v>14</v>
      </c>
      <c r="F3388" s="89"/>
      <c r="G3388" s="31" t="s">
        <v>16829</v>
      </c>
      <c r="H3388" s="106" t="s">
        <v>1478</v>
      </c>
      <c r="I3388" s="29" t="s">
        <v>16830</v>
      </c>
      <c r="J3388" s="31">
        <v>10164</v>
      </c>
      <c r="K3388" s="105">
        <v>266</v>
      </c>
      <c r="L3388" s="105">
        <v>10430</v>
      </c>
      <c r="M3388" s="31" t="s">
        <v>8310</v>
      </c>
      <c r="N3388" s="31" t="s">
        <v>16</v>
      </c>
      <c r="O3388" s="31" t="s">
        <v>17</v>
      </c>
      <c r="P3388" s="31" t="s">
        <v>16831</v>
      </c>
      <c r="Q3388" s="31" t="s">
        <v>16832</v>
      </c>
      <c r="R3388" s="31" t="s">
        <v>1159</v>
      </c>
      <c r="S3388" s="25" t="s">
        <v>16661</v>
      </c>
      <c r="T3388" s="25" t="s">
        <v>1071</v>
      </c>
      <c r="U3388" s="25" t="s">
        <v>1141</v>
      </c>
    </row>
    <row r="3389" ht="36" spans="1:21">
      <c r="A3389" s="31">
        <v>36</v>
      </c>
      <c r="B3389" s="31" t="s">
        <v>16833</v>
      </c>
      <c r="C3389" s="31" t="s">
        <v>12</v>
      </c>
      <c r="D3389" s="31" t="s">
        <v>529</v>
      </c>
      <c r="E3389" s="31" t="s">
        <v>14</v>
      </c>
      <c r="F3389" s="89"/>
      <c r="G3389" s="31" t="s">
        <v>16834</v>
      </c>
      <c r="H3389" s="106" t="s">
        <v>12320</v>
      </c>
      <c r="I3389" s="31" t="s">
        <v>16835</v>
      </c>
      <c r="J3389" s="31">
        <v>8712.48</v>
      </c>
      <c r="K3389" s="105">
        <v>266</v>
      </c>
      <c r="L3389" s="105">
        <v>8978.48</v>
      </c>
      <c r="M3389" s="30">
        <v>0.6</v>
      </c>
      <c r="N3389" s="31" t="s">
        <v>16</v>
      </c>
      <c r="O3389" s="31" t="s">
        <v>17</v>
      </c>
      <c r="P3389" s="31" t="s">
        <v>16836</v>
      </c>
      <c r="Q3389" s="31" t="s">
        <v>16837</v>
      </c>
      <c r="R3389" s="31" t="s">
        <v>2730</v>
      </c>
      <c r="S3389" s="25" t="s">
        <v>16661</v>
      </c>
      <c r="T3389" s="25" t="s">
        <v>1071</v>
      </c>
      <c r="U3389" s="25" t="s">
        <v>1626</v>
      </c>
    </row>
    <row r="3390" ht="36" spans="1:21">
      <c r="A3390" s="31">
        <v>37</v>
      </c>
      <c r="B3390" s="31" t="s">
        <v>16838</v>
      </c>
      <c r="C3390" s="31" t="s">
        <v>20</v>
      </c>
      <c r="D3390" s="31" t="s">
        <v>529</v>
      </c>
      <c r="E3390" s="31" t="s">
        <v>14</v>
      </c>
      <c r="F3390" s="89"/>
      <c r="G3390" s="31" t="s">
        <v>16839</v>
      </c>
      <c r="H3390" s="106" t="s">
        <v>1478</v>
      </c>
      <c r="I3390" s="31" t="s">
        <v>16840</v>
      </c>
      <c r="J3390" s="31">
        <v>10164</v>
      </c>
      <c r="K3390" s="105">
        <v>266</v>
      </c>
      <c r="L3390" s="105">
        <v>10430</v>
      </c>
      <c r="M3390" s="31" t="s">
        <v>8310</v>
      </c>
      <c r="N3390" s="31" t="s">
        <v>16</v>
      </c>
      <c r="O3390" s="31" t="s">
        <v>17</v>
      </c>
      <c r="P3390" s="31" t="s">
        <v>16841</v>
      </c>
      <c r="Q3390" s="31" t="s">
        <v>16842</v>
      </c>
      <c r="R3390" s="31" t="s">
        <v>1159</v>
      </c>
      <c r="S3390" s="25" t="s">
        <v>16661</v>
      </c>
      <c r="T3390" s="25" t="s">
        <v>1071</v>
      </c>
      <c r="U3390" s="25" t="s">
        <v>1141</v>
      </c>
    </row>
    <row r="3391" ht="33.75" spans="1:21">
      <c r="A3391" s="31">
        <v>38</v>
      </c>
      <c r="B3391" s="31" t="s">
        <v>16843</v>
      </c>
      <c r="C3391" s="31" t="s">
        <v>20</v>
      </c>
      <c r="D3391" s="31" t="s">
        <v>529</v>
      </c>
      <c r="E3391" s="31" t="s">
        <v>14</v>
      </c>
      <c r="F3391" s="89"/>
      <c r="G3391" s="31" t="s">
        <v>16844</v>
      </c>
      <c r="H3391" s="106" t="s">
        <v>2502</v>
      </c>
      <c r="I3391" s="31" t="s">
        <v>16845</v>
      </c>
      <c r="J3391" s="31">
        <v>14520.24</v>
      </c>
      <c r="K3391" s="105">
        <v>266</v>
      </c>
      <c r="L3391" s="105">
        <v>14786.24</v>
      </c>
      <c r="M3391" s="31" t="s">
        <v>1823</v>
      </c>
      <c r="N3391" s="31" t="s">
        <v>16</v>
      </c>
      <c r="O3391" s="31" t="s">
        <v>17</v>
      </c>
      <c r="P3391" s="31" t="s">
        <v>16846</v>
      </c>
      <c r="Q3391" s="31" t="s">
        <v>16847</v>
      </c>
      <c r="R3391" s="31" t="s">
        <v>16848</v>
      </c>
      <c r="S3391" s="25" t="s">
        <v>16661</v>
      </c>
      <c r="T3391" s="25" t="s">
        <v>1071</v>
      </c>
      <c r="U3391" s="25" t="s">
        <v>1128</v>
      </c>
    </row>
    <row r="3392" ht="36" spans="1:21">
      <c r="A3392" s="31">
        <v>39</v>
      </c>
      <c r="B3392" s="31" t="s">
        <v>16849</v>
      </c>
      <c r="C3392" s="31" t="s">
        <v>20</v>
      </c>
      <c r="D3392" s="31" t="s">
        <v>529</v>
      </c>
      <c r="E3392" s="31" t="s">
        <v>14</v>
      </c>
      <c r="F3392" s="89"/>
      <c r="G3392" s="31" t="s">
        <v>16850</v>
      </c>
      <c r="H3392" s="106" t="s">
        <v>1565</v>
      </c>
      <c r="I3392" s="31" t="s">
        <v>16851</v>
      </c>
      <c r="J3392" s="31">
        <v>8712.48</v>
      </c>
      <c r="K3392" s="105">
        <v>2832.6</v>
      </c>
      <c r="L3392" s="105">
        <v>11545.08</v>
      </c>
      <c r="M3392" s="30">
        <v>0.6</v>
      </c>
      <c r="N3392" s="31" t="s">
        <v>16</v>
      </c>
      <c r="O3392" s="31" t="s">
        <v>17</v>
      </c>
      <c r="P3392" s="31" t="s">
        <v>16852</v>
      </c>
      <c r="Q3392" s="31" t="s">
        <v>16853</v>
      </c>
      <c r="R3392" s="31" t="s">
        <v>12423</v>
      </c>
      <c r="S3392" s="25" t="s">
        <v>16661</v>
      </c>
      <c r="T3392" s="25" t="s">
        <v>1071</v>
      </c>
      <c r="U3392" s="25" t="s">
        <v>1141</v>
      </c>
    </row>
    <row r="3393" ht="36" spans="1:21">
      <c r="A3393" s="31">
        <v>40</v>
      </c>
      <c r="B3393" s="31" t="s">
        <v>16854</v>
      </c>
      <c r="C3393" s="31" t="s">
        <v>12</v>
      </c>
      <c r="D3393" s="31" t="s">
        <v>4183</v>
      </c>
      <c r="E3393" s="31" t="s">
        <v>14</v>
      </c>
      <c r="F3393" s="89"/>
      <c r="G3393" s="31" t="s">
        <v>16855</v>
      </c>
      <c r="H3393" s="106" t="s">
        <v>1613</v>
      </c>
      <c r="I3393" s="31" t="s">
        <v>16856</v>
      </c>
      <c r="J3393" s="31">
        <v>140</v>
      </c>
      <c r="K3393" s="105">
        <v>266</v>
      </c>
      <c r="L3393" s="105">
        <v>406</v>
      </c>
      <c r="M3393" s="30" t="s">
        <v>1118</v>
      </c>
      <c r="N3393" s="31" t="s">
        <v>16</v>
      </c>
      <c r="O3393" s="31" t="s">
        <v>17</v>
      </c>
      <c r="P3393" s="31" t="s">
        <v>16857</v>
      </c>
      <c r="Q3393" s="31" t="s">
        <v>16858</v>
      </c>
      <c r="R3393" s="31" t="s">
        <v>1127</v>
      </c>
      <c r="S3393" s="25" t="s">
        <v>16661</v>
      </c>
      <c r="T3393" s="25" t="s">
        <v>1071</v>
      </c>
      <c r="U3393" s="25" t="s">
        <v>1134</v>
      </c>
    </row>
    <row r="3394" ht="36" spans="1:21">
      <c r="A3394" s="31">
        <v>41</v>
      </c>
      <c r="B3394" s="31" t="s">
        <v>16859</v>
      </c>
      <c r="C3394" s="31" t="s">
        <v>20</v>
      </c>
      <c r="D3394" s="31" t="s">
        <v>529</v>
      </c>
      <c r="E3394" s="31" t="s">
        <v>14</v>
      </c>
      <c r="F3394" s="89"/>
      <c r="G3394" s="31" t="s">
        <v>16860</v>
      </c>
      <c r="H3394" s="106" t="s">
        <v>1478</v>
      </c>
      <c r="I3394" s="31" t="s">
        <v>16861</v>
      </c>
      <c r="J3394" s="31">
        <v>14520.24</v>
      </c>
      <c r="K3394" s="105">
        <v>2832.6</v>
      </c>
      <c r="L3394" s="105">
        <v>17352.84</v>
      </c>
      <c r="M3394" s="31" t="s">
        <v>1823</v>
      </c>
      <c r="N3394" s="31" t="s">
        <v>16</v>
      </c>
      <c r="O3394" s="31" t="s">
        <v>17</v>
      </c>
      <c r="P3394" s="31" t="s">
        <v>16862</v>
      </c>
      <c r="Q3394" s="31" t="s">
        <v>16863</v>
      </c>
      <c r="R3394" s="31" t="s">
        <v>1217</v>
      </c>
      <c r="S3394" s="25" t="s">
        <v>16661</v>
      </c>
      <c r="T3394" s="25" t="s">
        <v>1071</v>
      </c>
      <c r="U3394" s="25" t="s">
        <v>1141</v>
      </c>
    </row>
    <row r="3395" ht="24" spans="1:21">
      <c r="A3395" s="31">
        <v>42</v>
      </c>
      <c r="B3395" s="31" t="s">
        <v>16864</v>
      </c>
      <c r="C3395" s="31" t="s">
        <v>20</v>
      </c>
      <c r="D3395" s="31" t="s">
        <v>529</v>
      </c>
      <c r="E3395" s="31" t="s">
        <v>14</v>
      </c>
      <c r="F3395" s="89"/>
      <c r="G3395" s="31" t="s">
        <v>16865</v>
      </c>
      <c r="H3395" s="106" t="s">
        <v>5122</v>
      </c>
      <c r="I3395" s="31" t="s">
        <v>16866</v>
      </c>
      <c r="J3395" s="31">
        <v>14520.24</v>
      </c>
      <c r="K3395" s="105">
        <v>2832.6</v>
      </c>
      <c r="L3395" s="105">
        <v>17352.84</v>
      </c>
      <c r="M3395" s="31" t="s">
        <v>1823</v>
      </c>
      <c r="N3395" s="31" t="s">
        <v>16</v>
      </c>
      <c r="O3395" s="31" t="s">
        <v>17</v>
      </c>
      <c r="P3395" s="31" t="s">
        <v>16867</v>
      </c>
      <c r="Q3395" s="31" t="s">
        <v>16868</v>
      </c>
      <c r="R3395" s="31" t="s">
        <v>1414</v>
      </c>
      <c r="S3395" s="25" t="s">
        <v>16661</v>
      </c>
      <c r="T3395" s="25" t="s">
        <v>1071</v>
      </c>
      <c r="U3395" s="25" t="s">
        <v>1128</v>
      </c>
    </row>
    <row r="3396" ht="24" spans="1:21">
      <c r="A3396" s="31">
        <v>43</v>
      </c>
      <c r="B3396" s="31" t="s">
        <v>16869</v>
      </c>
      <c r="C3396" s="31" t="s">
        <v>12</v>
      </c>
      <c r="D3396" s="31" t="s">
        <v>529</v>
      </c>
      <c r="E3396" s="31" t="s">
        <v>14</v>
      </c>
      <c r="F3396" s="89"/>
      <c r="G3396" s="31" t="s">
        <v>16870</v>
      </c>
      <c r="H3396" s="106" t="s">
        <v>5122</v>
      </c>
      <c r="I3396" s="31" t="s">
        <v>16871</v>
      </c>
      <c r="J3396" s="31">
        <v>2800</v>
      </c>
      <c r="K3396" s="105">
        <v>266</v>
      </c>
      <c r="L3396" s="105">
        <v>3066</v>
      </c>
      <c r="M3396" s="30" t="s">
        <v>1118</v>
      </c>
      <c r="N3396" s="31" t="s">
        <v>16</v>
      </c>
      <c r="O3396" s="31" t="s">
        <v>17</v>
      </c>
      <c r="P3396" s="31" t="s">
        <v>16872</v>
      </c>
      <c r="Q3396" s="31" t="s">
        <v>16873</v>
      </c>
      <c r="R3396" s="31" t="s">
        <v>1127</v>
      </c>
      <c r="S3396" s="25" t="s">
        <v>16661</v>
      </c>
      <c r="T3396" s="25" t="s">
        <v>1071</v>
      </c>
      <c r="U3396" s="25" t="s">
        <v>1128</v>
      </c>
    </row>
    <row r="3397" ht="36" spans="1:21">
      <c r="A3397" s="31">
        <v>44</v>
      </c>
      <c r="B3397" s="31" t="s">
        <v>16874</v>
      </c>
      <c r="C3397" s="31" t="s">
        <v>20</v>
      </c>
      <c r="D3397" s="31" t="s">
        <v>529</v>
      </c>
      <c r="E3397" s="31" t="s">
        <v>14</v>
      </c>
      <c r="F3397" s="89"/>
      <c r="G3397" s="31" t="s">
        <v>16875</v>
      </c>
      <c r="H3397" s="106" t="s">
        <v>1478</v>
      </c>
      <c r="I3397" s="31" t="s">
        <v>16876</v>
      </c>
      <c r="J3397" s="31">
        <v>14520.24</v>
      </c>
      <c r="K3397" s="105">
        <v>266</v>
      </c>
      <c r="L3397" s="105">
        <v>14786.24</v>
      </c>
      <c r="M3397" s="31" t="s">
        <v>1823</v>
      </c>
      <c r="N3397" s="31" t="s">
        <v>16</v>
      </c>
      <c r="O3397" s="31" t="s">
        <v>17</v>
      </c>
      <c r="P3397" s="31" t="s">
        <v>16877</v>
      </c>
      <c r="Q3397" s="31" t="s">
        <v>16878</v>
      </c>
      <c r="R3397" s="31" t="s">
        <v>1127</v>
      </c>
      <c r="S3397" s="25" t="s">
        <v>16661</v>
      </c>
      <c r="T3397" s="25" t="s">
        <v>1071</v>
      </c>
      <c r="U3397" s="25" t="s">
        <v>1141</v>
      </c>
    </row>
    <row r="3398" ht="36" spans="1:21">
      <c r="A3398" s="31">
        <v>45</v>
      </c>
      <c r="B3398" s="31" t="s">
        <v>16879</v>
      </c>
      <c r="C3398" s="31" t="s">
        <v>12</v>
      </c>
      <c r="D3398" s="31" t="s">
        <v>529</v>
      </c>
      <c r="E3398" s="31" t="s">
        <v>14</v>
      </c>
      <c r="F3398" s="89"/>
      <c r="G3398" s="31" t="s">
        <v>16880</v>
      </c>
      <c r="H3398" s="106" t="s">
        <v>1490</v>
      </c>
      <c r="I3398" s="31" t="s">
        <v>16881</v>
      </c>
      <c r="J3398" s="31">
        <v>8712.48</v>
      </c>
      <c r="K3398" s="105">
        <v>2832.6</v>
      </c>
      <c r="L3398" s="105">
        <v>11545.08</v>
      </c>
      <c r="M3398" s="30">
        <v>0.6</v>
      </c>
      <c r="N3398" s="31" t="s">
        <v>16</v>
      </c>
      <c r="O3398" s="31" t="s">
        <v>17</v>
      </c>
      <c r="P3398" s="31" t="s">
        <v>16882</v>
      </c>
      <c r="Q3398" s="31" t="s">
        <v>16883</v>
      </c>
      <c r="R3398" s="31" t="s">
        <v>1217</v>
      </c>
      <c r="S3398" s="25" t="s">
        <v>16661</v>
      </c>
      <c r="T3398" s="25" t="s">
        <v>1071</v>
      </c>
      <c r="U3398" s="25" t="s">
        <v>1141</v>
      </c>
    </row>
    <row r="3399" ht="36" spans="1:21">
      <c r="A3399" s="31">
        <v>46</v>
      </c>
      <c r="B3399" s="31" t="s">
        <v>16884</v>
      </c>
      <c r="C3399" s="31" t="s">
        <v>20</v>
      </c>
      <c r="D3399" s="31" t="s">
        <v>529</v>
      </c>
      <c r="E3399" s="31" t="s">
        <v>14</v>
      </c>
      <c r="F3399" s="89"/>
      <c r="G3399" s="31" t="s">
        <v>16885</v>
      </c>
      <c r="H3399" s="106" t="s">
        <v>1478</v>
      </c>
      <c r="I3399" s="31" t="s">
        <v>16886</v>
      </c>
      <c r="J3399" s="31">
        <v>8712.48</v>
      </c>
      <c r="K3399" s="105">
        <v>266</v>
      </c>
      <c r="L3399" s="105">
        <v>8978.48</v>
      </c>
      <c r="M3399" s="30">
        <v>0.6</v>
      </c>
      <c r="N3399" s="31" t="s">
        <v>16</v>
      </c>
      <c r="O3399" s="31" t="s">
        <v>17</v>
      </c>
      <c r="P3399" s="31" t="s">
        <v>16887</v>
      </c>
      <c r="Q3399" s="31" t="s">
        <v>16888</v>
      </c>
      <c r="R3399" s="31" t="s">
        <v>1127</v>
      </c>
      <c r="S3399" s="25" t="s">
        <v>16661</v>
      </c>
      <c r="T3399" s="25" t="s">
        <v>1071</v>
      </c>
      <c r="U3399" s="25" t="s">
        <v>1141</v>
      </c>
    </row>
    <row r="3400" ht="36" spans="1:21">
      <c r="A3400" s="31">
        <v>47</v>
      </c>
      <c r="B3400" s="31" t="s">
        <v>16889</v>
      </c>
      <c r="C3400" s="31" t="s">
        <v>20</v>
      </c>
      <c r="D3400" s="31" t="s">
        <v>529</v>
      </c>
      <c r="E3400" s="31" t="s">
        <v>14</v>
      </c>
      <c r="F3400" s="89"/>
      <c r="G3400" s="31" t="s">
        <v>16890</v>
      </c>
      <c r="H3400" s="106" t="s">
        <v>1478</v>
      </c>
      <c r="I3400" s="31" t="s">
        <v>16891</v>
      </c>
      <c r="J3400" s="31">
        <v>4356.24</v>
      </c>
      <c r="K3400" s="105">
        <v>133.02</v>
      </c>
      <c r="L3400" s="105">
        <v>4489.26</v>
      </c>
      <c r="M3400" s="30">
        <v>0.6</v>
      </c>
      <c r="N3400" s="31" t="s">
        <v>158</v>
      </c>
      <c r="O3400" s="31" t="s">
        <v>17</v>
      </c>
      <c r="P3400" s="31" t="s">
        <v>16892</v>
      </c>
      <c r="Q3400" s="31" t="s">
        <v>16893</v>
      </c>
      <c r="R3400" s="31" t="s">
        <v>5318</v>
      </c>
      <c r="S3400" s="25" t="s">
        <v>16661</v>
      </c>
      <c r="T3400" s="25" t="s">
        <v>1071</v>
      </c>
      <c r="U3400" s="25" t="s">
        <v>1141</v>
      </c>
    </row>
    <row r="3401" ht="36" spans="1:21">
      <c r="A3401" s="31">
        <v>48</v>
      </c>
      <c r="B3401" s="31" t="s">
        <v>16894</v>
      </c>
      <c r="C3401" s="31" t="s">
        <v>12</v>
      </c>
      <c r="D3401" s="31" t="s">
        <v>529</v>
      </c>
      <c r="E3401" s="31" t="s">
        <v>14</v>
      </c>
      <c r="F3401" s="89"/>
      <c r="G3401" s="31" t="s">
        <v>16895</v>
      </c>
      <c r="H3401" s="106" t="s">
        <v>16896</v>
      </c>
      <c r="I3401" s="31" t="s">
        <v>16897</v>
      </c>
      <c r="J3401" s="31">
        <v>726.04</v>
      </c>
      <c r="K3401" s="105">
        <v>236.05</v>
      </c>
      <c r="L3401" s="105">
        <v>962.09</v>
      </c>
      <c r="M3401" s="30">
        <v>0.6</v>
      </c>
      <c r="N3401" s="31" t="s">
        <v>16</v>
      </c>
      <c r="O3401" s="105">
        <v>20240131</v>
      </c>
      <c r="P3401" s="31" t="s">
        <v>16898</v>
      </c>
      <c r="Q3401" s="31" t="s">
        <v>16899</v>
      </c>
      <c r="R3401" s="31" t="s">
        <v>1127</v>
      </c>
      <c r="S3401" s="25" t="s">
        <v>16661</v>
      </c>
      <c r="T3401" s="25" t="s">
        <v>1071</v>
      </c>
      <c r="U3401" s="25" t="s">
        <v>1141</v>
      </c>
    </row>
    <row r="3402" ht="36" spans="1:21">
      <c r="A3402" s="31">
        <v>49</v>
      </c>
      <c r="B3402" s="31" t="s">
        <v>16900</v>
      </c>
      <c r="C3402" s="31" t="s">
        <v>12</v>
      </c>
      <c r="D3402" s="31" t="s">
        <v>529</v>
      </c>
      <c r="E3402" s="31" t="s">
        <v>14</v>
      </c>
      <c r="F3402" s="89"/>
      <c r="G3402" s="31" t="s">
        <v>16901</v>
      </c>
      <c r="H3402" s="106" t="s">
        <v>1490</v>
      </c>
      <c r="I3402" s="31" t="s">
        <v>16902</v>
      </c>
      <c r="J3402" s="31">
        <v>8712.48</v>
      </c>
      <c r="K3402" s="105">
        <v>266</v>
      </c>
      <c r="L3402" s="105">
        <v>8978.48</v>
      </c>
      <c r="M3402" s="30">
        <v>0.6</v>
      </c>
      <c r="N3402" s="31" t="s">
        <v>16</v>
      </c>
      <c r="O3402" s="31" t="s">
        <v>17</v>
      </c>
      <c r="P3402" s="31" t="s">
        <v>16903</v>
      </c>
      <c r="Q3402" s="31" t="s">
        <v>1690</v>
      </c>
      <c r="R3402" s="31" t="s">
        <v>1631</v>
      </c>
      <c r="S3402" s="25" t="s">
        <v>16661</v>
      </c>
      <c r="T3402" s="25" t="s">
        <v>1071</v>
      </c>
      <c r="U3402" s="25" t="s">
        <v>1141</v>
      </c>
    </row>
    <row r="3403" ht="36" spans="1:21">
      <c r="A3403" s="31">
        <v>50</v>
      </c>
      <c r="B3403" s="31" t="s">
        <v>16904</v>
      </c>
      <c r="C3403" s="31" t="s">
        <v>12</v>
      </c>
      <c r="D3403" s="31" t="s">
        <v>529</v>
      </c>
      <c r="E3403" s="31" t="s">
        <v>14</v>
      </c>
      <c r="F3403" s="89"/>
      <c r="G3403" s="31" t="s">
        <v>16905</v>
      </c>
      <c r="H3403" s="106" t="s">
        <v>1478</v>
      </c>
      <c r="I3403" s="31" t="s">
        <v>16906</v>
      </c>
      <c r="J3403" s="31">
        <v>2800</v>
      </c>
      <c r="K3403" s="105">
        <v>266</v>
      </c>
      <c r="L3403" s="105">
        <v>3066</v>
      </c>
      <c r="M3403" s="30" t="s">
        <v>1118</v>
      </c>
      <c r="N3403" s="31" t="s">
        <v>16</v>
      </c>
      <c r="O3403" s="31" t="s">
        <v>17</v>
      </c>
      <c r="P3403" s="31" t="s">
        <v>16907</v>
      </c>
      <c r="Q3403" s="31" t="s">
        <v>16908</v>
      </c>
      <c r="R3403" s="31" t="s">
        <v>16909</v>
      </c>
      <c r="S3403" s="25" t="s">
        <v>16661</v>
      </c>
      <c r="T3403" s="25" t="s">
        <v>1071</v>
      </c>
      <c r="U3403" s="25" t="s">
        <v>1141</v>
      </c>
    </row>
    <row r="3404" ht="45" spans="1:21">
      <c r="A3404" s="31">
        <v>51</v>
      </c>
      <c r="B3404" s="31" t="s">
        <v>16910</v>
      </c>
      <c r="C3404" s="31" t="s">
        <v>20</v>
      </c>
      <c r="D3404" s="31" t="s">
        <v>529</v>
      </c>
      <c r="E3404" s="31" t="s">
        <v>14</v>
      </c>
      <c r="F3404" s="89"/>
      <c r="G3404" s="31" t="s">
        <v>16911</v>
      </c>
      <c r="H3404" s="106" t="s">
        <v>15419</v>
      </c>
      <c r="I3404" s="31" t="s">
        <v>16912</v>
      </c>
      <c r="J3404" s="31">
        <v>8712.48</v>
      </c>
      <c r="K3404" s="105">
        <v>266</v>
      </c>
      <c r="L3404" s="105">
        <v>8978.48</v>
      </c>
      <c r="M3404" s="30">
        <v>0.6</v>
      </c>
      <c r="N3404" s="31" t="s">
        <v>16</v>
      </c>
      <c r="O3404" s="31" t="s">
        <v>17</v>
      </c>
      <c r="P3404" s="31" t="s">
        <v>16913</v>
      </c>
      <c r="Q3404" s="31" t="s">
        <v>16914</v>
      </c>
      <c r="R3404" s="31" t="s">
        <v>1414</v>
      </c>
      <c r="S3404" s="25" t="s">
        <v>16661</v>
      </c>
      <c r="T3404" s="25" t="s">
        <v>1071</v>
      </c>
      <c r="U3404" s="25" t="s">
        <v>1134</v>
      </c>
    </row>
    <row r="3405" ht="36" spans="1:21">
      <c r="A3405" s="31">
        <v>52</v>
      </c>
      <c r="B3405" s="93" t="s">
        <v>16915</v>
      </c>
      <c r="C3405" s="93" t="s">
        <v>20</v>
      </c>
      <c r="D3405" s="93" t="s">
        <v>529</v>
      </c>
      <c r="E3405" s="31" t="s">
        <v>14</v>
      </c>
      <c r="F3405" s="94"/>
      <c r="G3405" s="31" t="s">
        <v>16916</v>
      </c>
      <c r="H3405" s="106" t="s">
        <v>1478</v>
      </c>
      <c r="I3405" s="93" t="s">
        <v>16917</v>
      </c>
      <c r="J3405" s="31">
        <v>1452.08</v>
      </c>
      <c r="K3405" s="105">
        <v>44.34</v>
      </c>
      <c r="L3405" s="105">
        <v>1496.42</v>
      </c>
      <c r="M3405" s="30">
        <v>0.6</v>
      </c>
      <c r="N3405" s="31" t="s">
        <v>122</v>
      </c>
      <c r="O3405" s="31" t="s">
        <v>17</v>
      </c>
      <c r="P3405" s="93" t="s">
        <v>16918</v>
      </c>
      <c r="Q3405" s="93" t="s">
        <v>16919</v>
      </c>
      <c r="R3405" s="93" t="s">
        <v>1481</v>
      </c>
      <c r="S3405" s="25" t="s">
        <v>16661</v>
      </c>
      <c r="T3405" s="25" t="s">
        <v>1071</v>
      </c>
      <c r="U3405" s="25" t="s">
        <v>1141</v>
      </c>
    </row>
    <row r="3406" ht="36" spans="1:21">
      <c r="A3406" s="31">
        <v>53</v>
      </c>
      <c r="B3406" s="93" t="s">
        <v>16920</v>
      </c>
      <c r="C3406" s="93" t="s">
        <v>12</v>
      </c>
      <c r="D3406" s="93" t="s">
        <v>529</v>
      </c>
      <c r="E3406" s="31" t="s">
        <v>14</v>
      </c>
      <c r="F3406" s="94"/>
      <c r="G3406" s="31" t="s">
        <v>16921</v>
      </c>
      <c r="H3406" s="106" t="s">
        <v>14140</v>
      </c>
      <c r="I3406" s="93" t="s">
        <v>16922</v>
      </c>
      <c r="J3406" s="31">
        <v>1452.08</v>
      </c>
      <c r="K3406" s="105">
        <v>44.34</v>
      </c>
      <c r="L3406" s="105">
        <v>1496.42</v>
      </c>
      <c r="M3406" s="30">
        <v>0.6</v>
      </c>
      <c r="N3406" s="31" t="s">
        <v>16</v>
      </c>
      <c r="O3406" s="31" t="s">
        <v>65</v>
      </c>
      <c r="P3406" s="93" t="s">
        <v>16923</v>
      </c>
      <c r="Q3406" s="93" t="s">
        <v>16924</v>
      </c>
      <c r="R3406" s="93" t="s">
        <v>8039</v>
      </c>
      <c r="S3406" s="25" t="s">
        <v>16661</v>
      </c>
      <c r="T3406" s="25" t="s">
        <v>1071</v>
      </c>
      <c r="U3406" s="25" t="s">
        <v>1141</v>
      </c>
    </row>
    <row r="3407" ht="24" spans="1:21">
      <c r="A3407" s="31">
        <v>54</v>
      </c>
      <c r="B3407" s="93" t="s">
        <v>16925</v>
      </c>
      <c r="C3407" s="93" t="s">
        <v>20</v>
      </c>
      <c r="D3407" s="93" t="s">
        <v>529</v>
      </c>
      <c r="E3407" s="31" t="s">
        <v>14</v>
      </c>
      <c r="F3407" s="94"/>
      <c r="G3407" s="31" t="s">
        <v>16926</v>
      </c>
      <c r="H3407" s="106" t="s">
        <v>5122</v>
      </c>
      <c r="I3407" s="93" t="s">
        <v>16927</v>
      </c>
      <c r="J3407" s="31">
        <v>2800</v>
      </c>
      <c r="K3407" s="105">
        <v>266</v>
      </c>
      <c r="L3407" s="105">
        <v>3066</v>
      </c>
      <c r="M3407" s="30" t="s">
        <v>1118</v>
      </c>
      <c r="N3407" s="31" t="s">
        <v>16</v>
      </c>
      <c r="O3407" s="31" t="s">
        <v>17</v>
      </c>
      <c r="P3407" s="93" t="s">
        <v>16928</v>
      </c>
      <c r="Q3407" s="93" t="s">
        <v>16929</v>
      </c>
      <c r="R3407" s="93" t="s">
        <v>1159</v>
      </c>
      <c r="S3407" s="25" t="s">
        <v>16661</v>
      </c>
      <c r="T3407" s="25" t="s">
        <v>1071</v>
      </c>
      <c r="U3407" s="25" t="s">
        <v>1128</v>
      </c>
    </row>
    <row r="3408" ht="24" spans="1:21">
      <c r="A3408" s="31">
        <v>55</v>
      </c>
      <c r="B3408" s="93" t="s">
        <v>16930</v>
      </c>
      <c r="C3408" s="93" t="s">
        <v>12</v>
      </c>
      <c r="D3408" s="93" t="s">
        <v>529</v>
      </c>
      <c r="E3408" s="31" t="s">
        <v>14</v>
      </c>
      <c r="F3408" s="94"/>
      <c r="G3408" s="31" t="s">
        <v>16931</v>
      </c>
      <c r="H3408" s="106" t="s">
        <v>5122</v>
      </c>
      <c r="I3408" s="93" t="s">
        <v>16932</v>
      </c>
      <c r="J3408" s="31">
        <v>2333.3</v>
      </c>
      <c r="K3408" s="105">
        <v>221.7</v>
      </c>
      <c r="L3408" s="105">
        <v>2555</v>
      </c>
      <c r="M3408" s="30" t="s">
        <v>1118</v>
      </c>
      <c r="N3408" s="31" t="s">
        <v>61</v>
      </c>
      <c r="O3408" s="31" t="s">
        <v>17</v>
      </c>
      <c r="P3408" s="93" t="s">
        <v>16933</v>
      </c>
      <c r="Q3408" s="93" t="s">
        <v>16934</v>
      </c>
      <c r="R3408" s="93" t="s">
        <v>1127</v>
      </c>
      <c r="S3408" s="25" t="s">
        <v>16661</v>
      </c>
      <c r="T3408" s="25" t="s">
        <v>1071</v>
      </c>
      <c r="U3408" s="25" t="s">
        <v>1128</v>
      </c>
    </row>
    <row r="3409" ht="36" spans="1:21">
      <c r="A3409" s="31">
        <v>56</v>
      </c>
      <c r="B3409" s="93" t="s">
        <v>16935</v>
      </c>
      <c r="C3409" s="93" t="s">
        <v>12</v>
      </c>
      <c r="D3409" s="93" t="s">
        <v>529</v>
      </c>
      <c r="E3409" s="31" t="s">
        <v>14</v>
      </c>
      <c r="F3409" s="94"/>
      <c r="G3409" s="31" t="s">
        <v>16936</v>
      </c>
      <c r="H3409" s="106" t="s">
        <v>1490</v>
      </c>
      <c r="I3409" s="93" t="s">
        <v>16937</v>
      </c>
      <c r="J3409" s="31">
        <v>8712.48</v>
      </c>
      <c r="K3409" s="105">
        <v>2832.6</v>
      </c>
      <c r="L3409" s="105">
        <v>11545.08</v>
      </c>
      <c r="M3409" s="30">
        <v>0.6</v>
      </c>
      <c r="N3409" s="31" t="s">
        <v>16</v>
      </c>
      <c r="O3409" s="31" t="s">
        <v>17</v>
      </c>
      <c r="P3409" s="93" t="s">
        <v>16938</v>
      </c>
      <c r="Q3409" s="93" t="s">
        <v>16939</v>
      </c>
      <c r="R3409" s="93" t="s">
        <v>1120</v>
      </c>
      <c r="S3409" s="25" t="s">
        <v>16661</v>
      </c>
      <c r="T3409" s="25" t="s">
        <v>1071</v>
      </c>
      <c r="U3409" s="25" t="s">
        <v>1141</v>
      </c>
    </row>
    <row r="3410" ht="36" spans="1:21">
      <c r="A3410" s="31">
        <v>57</v>
      </c>
      <c r="B3410" s="93" t="s">
        <v>3510</v>
      </c>
      <c r="C3410" s="93" t="s">
        <v>20</v>
      </c>
      <c r="D3410" s="93" t="s">
        <v>529</v>
      </c>
      <c r="E3410" s="31" t="s">
        <v>14</v>
      </c>
      <c r="F3410" s="94"/>
      <c r="G3410" s="31" t="s">
        <v>16940</v>
      </c>
      <c r="H3410" s="106" t="s">
        <v>9573</v>
      </c>
      <c r="I3410" s="93" t="s">
        <v>16941</v>
      </c>
      <c r="J3410" s="31">
        <v>13310.22</v>
      </c>
      <c r="K3410" s="105">
        <v>243.87</v>
      </c>
      <c r="L3410" s="105">
        <v>13554.09</v>
      </c>
      <c r="M3410" s="31" t="s">
        <v>1823</v>
      </c>
      <c r="N3410" s="31" t="s">
        <v>16</v>
      </c>
      <c r="O3410" s="31" t="s">
        <v>222</v>
      </c>
      <c r="P3410" s="93" t="s">
        <v>16942</v>
      </c>
      <c r="Q3410" s="93" t="s">
        <v>16943</v>
      </c>
      <c r="R3410" s="93" t="s">
        <v>1159</v>
      </c>
      <c r="S3410" s="25" t="s">
        <v>16661</v>
      </c>
      <c r="T3410" s="25" t="s">
        <v>1071</v>
      </c>
      <c r="U3410" s="25" t="s">
        <v>1141</v>
      </c>
    </row>
    <row r="3411" ht="36" spans="1:21">
      <c r="A3411" s="31">
        <v>58</v>
      </c>
      <c r="B3411" s="93" t="s">
        <v>16944</v>
      </c>
      <c r="C3411" s="93" t="s">
        <v>20</v>
      </c>
      <c r="D3411" s="93" t="s">
        <v>529</v>
      </c>
      <c r="E3411" s="31" t="s">
        <v>14</v>
      </c>
      <c r="F3411" s="94"/>
      <c r="G3411" s="31" t="s">
        <v>16945</v>
      </c>
      <c r="H3411" s="106" t="s">
        <v>1478</v>
      </c>
      <c r="I3411" s="93" t="s">
        <v>16946</v>
      </c>
      <c r="J3411" s="31">
        <v>8712.48</v>
      </c>
      <c r="K3411" s="105">
        <v>266</v>
      </c>
      <c r="L3411" s="105">
        <v>8978.48</v>
      </c>
      <c r="M3411" s="30">
        <v>0.6</v>
      </c>
      <c r="N3411" s="31" t="s">
        <v>16</v>
      </c>
      <c r="O3411" s="31" t="s">
        <v>17</v>
      </c>
      <c r="P3411" s="93" t="s">
        <v>16947</v>
      </c>
      <c r="Q3411" s="93" t="s">
        <v>16948</v>
      </c>
      <c r="R3411" s="93" t="s">
        <v>1530</v>
      </c>
      <c r="S3411" s="25" t="s">
        <v>16661</v>
      </c>
      <c r="T3411" s="25" t="s">
        <v>1071</v>
      </c>
      <c r="U3411" s="25" t="s">
        <v>1141</v>
      </c>
    </row>
    <row r="3412" ht="36" spans="1:21">
      <c r="A3412" s="31">
        <v>59</v>
      </c>
      <c r="B3412" s="93" t="s">
        <v>16949</v>
      </c>
      <c r="C3412" s="93" t="s">
        <v>12</v>
      </c>
      <c r="D3412" s="93" t="s">
        <v>529</v>
      </c>
      <c r="E3412" s="31" t="s">
        <v>14</v>
      </c>
      <c r="F3412" s="94"/>
      <c r="G3412" s="31" t="s">
        <v>16950</v>
      </c>
      <c r="H3412" s="106" t="s">
        <v>1478</v>
      </c>
      <c r="I3412" s="93" t="s">
        <v>16951</v>
      </c>
      <c r="J3412" s="31">
        <v>14520.24</v>
      </c>
      <c r="K3412" s="105">
        <v>266</v>
      </c>
      <c r="L3412" s="105">
        <v>14786.24</v>
      </c>
      <c r="M3412" s="31" t="s">
        <v>1823</v>
      </c>
      <c r="N3412" s="31" t="s">
        <v>16</v>
      </c>
      <c r="O3412" s="31" t="s">
        <v>17</v>
      </c>
      <c r="P3412" s="93" t="s">
        <v>16952</v>
      </c>
      <c r="Q3412" s="93" t="s">
        <v>16953</v>
      </c>
      <c r="R3412" s="93" t="s">
        <v>1481</v>
      </c>
      <c r="S3412" s="25" t="s">
        <v>16661</v>
      </c>
      <c r="T3412" s="25" t="s">
        <v>1071</v>
      </c>
      <c r="U3412" s="25" t="s">
        <v>1141</v>
      </c>
    </row>
    <row r="3413" ht="36" spans="1:21">
      <c r="A3413" s="31">
        <v>60</v>
      </c>
      <c r="B3413" s="93" t="s">
        <v>16954</v>
      </c>
      <c r="C3413" s="93" t="s">
        <v>12</v>
      </c>
      <c r="D3413" s="93" t="s">
        <v>529</v>
      </c>
      <c r="E3413" s="31" t="s">
        <v>14</v>
      </c>
      <c r="F3413" s="94"/>
      <c r="G3413" s="31" t="s">
        <v>16955</v>
      </c>
      <c r="H3413" s="106" t="s">
        <v>1478</v>
      </c>
      <c r="I3413" s="93" t="s">
        <v>16956</v>
      </c>
      <c r="J3413" s="31">
        <v>7986.44</v>
      </c>
      <c r="K3413" s="105">
        <v>243.87</v>
      </c>
      <c r="L3413" s="105">
        <v>8230.31</v>
      </c>
      <c r="M3413" s="30">
        <v>0.6</v>
      </c>
      <c r="N3413" s="31" t="s">
        <v>16</v>
      </c>
      <c r="O3413" s="31" t="s">
        <v>222</v>
      </c>
      <c r="P3413" s="93" t="s">
        <v>16957</v>
      </c>
      <c r="Q3413" s="93" t="s">
        <v>16958</v>
      </c>
      <c r="R3413" s="93" t="s">
        <v>1251</v>
      </c>
      <c r="S3413" s="25" t="s">
        <v>16661</v>
      </c>
      <c r="T3413" s="25" t="s">
        <v>1071</v>
      </c>
      <c r="U3413" s="25" t="s">
        <v>1141</v>
      </c>
    </row>
    <row r="3414" ht="45" spans="1:21">
      <c r="A3414" s="31">
        <v>61</v>
      </c>
      <c r="B3414" s="93" t="s">
        <v>16959</v>
      </c>
      <c r="C3414" s="93" t="s">
        <v>12</v>
      </c>
      <c r="D3414" s="93" t="s">
        <v>529</v>
      </c>
      <c r="E3414" s="31" t="s">
        <v>14</v>
      </c>
      <c r="F3414" s="94"/>
      <c r="G3414" s="31" t="s">
        <v>16960</v>
      </c>
      <c r="H3414" s="106" t="s">
        <v>16961</v>
      </c>
      <c r="I3414" s="93" t="s">
        <v>16962</v>
      </c>
      <c r="J3414" s="31">
        <v>8712.48</v>
      </c>
      <c r="K3414" s="105">
        <v>266</v>
      </c>
      <c r="L3414" s="105">
        <v>8978.48</v>
      </c>
      <c r="M3414" s="30">
        <v>0.6</v>
      </c>
      <c r="N3414" s="31" t="s">
        <v>16</v>
      </c>
      <c r="O3414" s="31" t="s">
        <v>17</v>
      </c>
      <c r="P3414" s="93" t="s">
        <v>16963</v>
      </c>
      <c r="Q3414" s="93" t="s">
        <v>16964</v>
      </c>
      <c r="R3414" s="93" t="s">
        <v>1656</v>
      </c>
      <c r="S3414" s="25" t="s">
        <v>16661</v>
      </c>
      <c r="T3414" s="25" t="s">
        <v>1071</v>
      </c>
      <c r="U3414" s="25" t="s">
        <v>1134</v>
      </c>
    </row>
    <row r="3415" ht="36" spans="1:21">
      <c r="A3415" s="31">
        <v>62</v>
      </c>
      <c r="B3415" s="93" t="s">
        <v>16965</v>
      </c>
      <c r="C3415" s="93" t="s">
        <v>20</v>
      </c>
      <c r="D3415" s="93" t="s">
        <v>529</v>
      </c>
      <c r="E3415" s="31" t="s">
        <v>14</v>
      </c>
      <c r="F3415" s="94"/>
      <c r="G3415" s="31" t="s">
        <v>16966</v>
      </c>
      <c r="H3415" s="106" t="s">
        <v>11806</v>
      </c>
      <c r="I3415" s="93" t="s">
        <v>16967</v>
      </c>
      <c r="J3415" s="31">
        <v>1210.02</v>
      </c>
      <c r="K3415" s="105">
        <v>22.17</v>
      </c>
      <c r="L3415" s="105">
        <v>1232.19</v>
      </c>
      <c r="M3415" s="31" t="s">
        <v>1823</v>
      </c>
      <c r="N3415" s="31" t="s">
        <v>16</v>
      </c>
      <c r="O3415" s="105">
        <v>20240131</v>
      </c>
      <c r="P3415" s="93" t="s">
        <v>16968</v>
      </c>
      <c r="Q3415" s="93" t="s">
        <v>16969</v>
      </c>
      <c r="R3415" s="93" t="s">
        <v>1159</v>
      </c>
      <c r="S3415" s="25" t="s">
        <v>16661</v>
      </c>
      <c r="T3415" s="25" t="s">
        <v>1071</v>
      </c>
      <c r="U3415" s="25" t="s">
        <v>1141</v>
      </c>
    </row>
    <row r="3416" ht="36" spans="1:21">
      <c r="A3416" s="31">
        <v>63</v>
      </c>
      <c r="B3416" s="93" t="s">
        <v>16970</v>
      </c>
      <c r="C3416" s="93" t="s">
        <v>20</v>
      </c>
      <c r="D3416" s="93" t="s">
        <v>529</v>
      </c>
      <c r="E3416" s="31" t="s">
        <v>14</v>
      </c>
      <c r="F3416" s="94"/>
      <c r="G3416" s="31" t="s">
        <v>16971</v>
      </c>
      <c r="H3416" s="106" t="s">
        <v>1478</v>
      </c>
      <c r="I3416" s="93" t="s">
        <v>16972</v>
      </c>
      <c r="J3416" s="31">
        <v>8712.48</v>
      </c>
      <c r="K3416" s="105">
        <v>2832.6</v>
      </c>
      <c r="L3416" s="105">
        <v>11545.08</v>
      </c>
      <c r="M3416" s="30">
        <v>0.6</v>
      </c>
      <c r="N3416" s="31" t="s">
        <v>16</v>
      </c>
      <c r="O3416" s="31" t="s">
        <v>17</v>
      </c>
      <c r="P3416" s="93" t="s">
        <v>16973</v>
      </c>
      <c r="Q3416" s="93" t="s">
        <v>16974</v>
      </c>
      <c r="R3416" s="93" t="s">
        <v>1176</v>
      </c>
      <c r="S3416" s="25" t="s">
        <v>16661</v>
      </c>
      <c r="T3416" s="25" t="s">
        <v>1071</v>
      </c>
      <c r="U3416" s="25" t="s">
        <v>1141</v>
      </c>
    </row>
    <row r="3417" ht="36" spans="1:21">
      <c r="A3417" s="31">
        <v>64</v>
      </c>
      <c r="B3417" s="93" t="s">
        <v>16975</v>
      </c>
      <c r="C3417" s="93" t="s">
        <v>12</v>
      </c>
      <c r="D3417" s="93" t="s">
        <v>529</v>
      </c>
      <c r="E3417" s="105" t="s">
        <v>757</v>
      </c>
      <c r="F3417" s="94" t="s">
        <v>16976</v>
      </c>
      <c r="G3417" s="31" t="s">
        <v>16977</v>
      </c>
      <c r="H3417" s="106" t="s">
        <v>1679</v>
      </c>
      <c r="I3417" s="93" t="s">
        <v>16978</v>
      </c>
      <c r="J3417" s="31">
        <v>6534.36</v>
      </c>
      <c r="K3417" s="105">
        <v>199.53</v>
      </c>
      <c r="L3417" s="105">
        <v>6733.89</v>
      </c>
      <c r="M3417" s="30">
        <v>0.6</v>
      </c>
      <c r="N3417" s="31" t="s">
        <v>16</v>
      </c>
      <c r="O3417" s="105">
        <v>20240930</v>
      </c>
      <c r="P3417" s="93" t="s">
        <v>16979</v>
      </c>
      <c r="Q3417" s="93" t="s">
        <v>16980</v>
      </c>
      <c r="R3417" s="93" t="s">
        <v>11056</v>
      </c>
      <c r="S3417" s="25" t="s">
        <v>16661</v>
      </c>
      <c r="T3417" s="25" t="s">
        <v>1071</v>
      </c>
      <c r="U3417" s="25" t="s">
        <v>1141</v>
      </c>
    </row>
    <row r="3418" ht="36" spans="1:21">
      <c r="A3418" s="31">
        <v>65</v>
      </c>
      <c r="B3418" s="93" t="s">
        <v>16981</v>
      </c>
      <c r="C3418" s="93" t="s">
        <v>12</v>
      </c>
      <c r="D3418" s="93" t="s">
        <v>529</v>
      </c>
      <c r="E3418" s="31" t="s">
        <v>14</v>
      </c>
      <c r="F3418" s="94"/>
      <c r="G3418" s="31" t="s">
        <v>16982</v>
      </c>
      <c r="H3418" s="106" t="s">
        <v>1698</v>
      </c>
      <c r="I3418" s="93" t="s">
        <v>16983</v>
      </c>
      <c r="J3418" s="31">
        <v>8712.48</v>
      </c>
      <c r="K3418" s="105">
        <v>2832.6</v>
      </c>
      <c r="L3418" s="105">
        <v>11545.08</v>
      </c>
      <c r="M3418" s="30">
        <v>0.6</v>
      </c>
      <c r="N3418" s="31" t="s">
        <v>16</v>
      </c>
      <c r="O3418" s="31" t="s">
        <v>17</v>
      </c>
      <c r="P3418" s="93" t="s">
        <v>16984</v>
      </c>
      <c r="Q3418" s="93" t="s">
        <v>16985</v>
      </c>
      <c r="R3418" s="93" t="s">
        <v>1127</v>
      </c>
      <c r="S3418" s="25" t="s">
        <v>16661</v>
      </c>
      <c r="T3418" s="25" t="s">
        <v>1071</v>
      </c>
      <c r="U3418" s="25" t="s">
        <v>1141</v>
      </c>
    </row>
    <row r="3419" ht="36" spans="1:21">
      <c r="A3419" s="31">
        <v>66</v>
      </c>
      <c r="B3419" s="93" t="s">
        <v>16986</v>
      </c>
      <c r="C3419" s="93" t="s">
        <v>20</v>
      </c>
      <c r="D3419" s="93" t="s">
        <v>529</v>
      </c>
      <c r="E3419" s="105" t="s">
        <v>904</v>
      </c>
      <c r="F3419" s="94" t="s">
        <v>16987</v>
      </c>
      <c r="G3419" s="31" t="s">
        <v>16988</v>
      </c>
      <c r="H3419" s="106" t="s">
        <v>1490</v>
      </c>
      <c r="I3419" s="93" t="s">
        <v>16989</v>
      </c>
      <c r="J3419" s="31">
        <v>8712.48</v>
      </c>
      <c r="K3419" s="105">
        <v>2832.6</v>
      </c>
      <c r="L3419" s="105">
        <v>11545.08</v>
      </c>
      <c r="M3419" s="30">
        <v>0.6</v>
      </c>
      <c r="N3419" s="31" t="s">
        <v>16</v>
      </c>
      <c r="O3419" s="31" t="s">
        <v>17</v>
      </c>
      <c r="P3419" s="93" t="s">
        <v>16990</v>
      </c>
      <c r="Q3419" s="93" t="s">
        <v>16811</v>
      </c>
      <c r="R3419" s="93" t="s">
        <v>1159</v>
      </c>
      <c r="S3419" s="25" t="s">
        <v>16661</v>
      </c>
      <c r="T3419" s="25" t="s">
        <v>1071</v>
      </c>
      <c r="U3419" s="25" t="s">
        <v>1141</v>
      </c>
    </row>
    <row r="3420" ht="36" spans="1:21">
      <c r="A3420" s="31">
        <v>67</v>
      </c>
      <c r="B3420" s="93" t="s">
        <v>16991</v>
      </c>
      <c r="C3420" s="93" t="s">
        <v>12</v>
      </c>
      <c r="D3420" s="93" t="s">
        <v>529</v>
      </c>
      <c r="E3420" s="31" t="s">
        <v>14</v>
      </c>
      <c r="F3420" s="94"/>
      <c r="G3420" s="31" t="s">
        <v>16992</v>
      </c>
      <c r="H3420" s="106" t="s">
        <v>1478</v>
      </c>
      <c r="I3420" s="93" t="s">
        <v>16993</v>
      </c>
      <c r="J3420" s="31">
        <v>9680.16</v>
      </c>
      <c r="K3420" s="105">
        <v>177.36</v>
      </c>
      <c r="L3420" s="105">
        <v>9857.52</v>
      </c>
      <c r="M3420" s="31" t="s">
        <v>1823</v>
      </c>
      <c r="N3420" s="31" t="s">
        <v>16</v>
      </c>
      <c r="O3420" s="31" t="s">
        <v>301</v>
      </c>
      <c r="P3420" s="93" t="s">
        <v>16994</v>
      </c>
      <c r="Q3420" s="93" t="s">
        <v>16995</v>
      </c>
      <c r="R3420" s="93" t="s">
        <v>1541</v>
      </c>
      <c r="S3420" s="25" t="s">
        <v>16661</v>
      </c>
      <c r="T3420" s="25" t="s">
        <v>1071</v>
      </c>
      <c r="U3420" s="25" t="s">
        <v>1141</v>
      </c>
    </row>
    <row r="3421" ht="33.75" spans="1:21">
      <c r="A3421" s="31">
        <v>68</v>
      </c>
      <c r="B3421" s="93" t="s">
        <v>16996</v>
      </c>
      <c r="C3421" s="93" t="s">
        <v>20</v>
      </c>
      <c r="D3421" s="93" t="s">
        <v>529</v>
      </c>
      <c r="E3421" s="31" t="s">
        <v>14</v>
      </c>
      <c r="F3421" s="94"/>
      <c r="G3421" s="31" t="s">
        <v>16997</v>
      </c>
      <c r="H3421" s="106" t="s">
        <v>2502</v>
      </c>
      <c r="I3421" s="93" t="s">
        <v>16998</v>
      </c>
      <c r="J3421" s="31">
        <v>2800</v>
      </c>
      <c r="K3421" s="105">
        <v>266</v>
      </c>
      <c r="L3421" s="105">
        <v>3066</v>
      </c>
      <c r="M3421" s="30" t="s">
        <v>1118</v>
      </c>
      <c r="N3421" s="31" t="s">
        <v>16</v>
      </c>
      <c r="O3421" s="31" t="s">
        <v>17</v>
      </c>
      <c r="P3421" s="93" t="s">
        <v>16999</v>
      </c>
      <c r="Q3421" s="93" t="s">
        <v>16811</v>
      </c>
      <c r="R3421" s="93" t="s">
        <v>7265</v>
      </c>
      <c r="S3421" s="25" t="s">
        <v>16661</v>
      </c>
      <c r="T3421" s="25" t="s">
        <v>1071</v>
      </c>
      <c r="U3421" s="25" t="s">
        <v>1128</v>
      </c>
    </row>
    <row r="3422" ht="36" spans="1:21">
      <c r="A3422" s="31">
        <v>69</v>
      </c>
      <c r="B3422" s="31" t="s">
        <v>17000</v>
      </c>
      <c r="C3422" s="31" t="s">
        <v>12</v>
      </c>
      <c r="D3422" s="31" t="s">
        <v>529</v>
      </c>
      <c r="E3422" s="31" t="s">
        <v>14</v>
      </c>
      <c r="F3422" s="89"/>
      <c r="G3422" s="31" t="s">
        <v>17001</v>
      </c>
      <c r="H3422" s="106" t="s">
        <v>1478</v>
      </c>
      <c r="I3422" s="29" t="s">
        <v>17002</v>
      </c>
      <c r="J3422" s="31">
        <v>2800</v>
      </c>
      <c r="K3422" s="105">
        <v>0</v>
      </c>
      <c r="L3422" s="105">
        <v>2800</v>
      </c>
      <c r="M3422" s="30" t="s">
        <v>1118</v>
      </c>
      <c r="N3422" s="31" t="s">
        <v>16</v>
      </c>
      <c r="O3422" s="31" t="s">
        <v>17</v>
      </c>
      <c r="P3422" s="31" t="s">
        <v>17003</v>
      </c>
      <c r="Q3422" s="31" t="s">
        <v>4930</v>
      </c>
      <c r="R3422" s="31" t="s">
        <v>1127</v>
      </c>
      <c r="S3422" s="25" t="s">
        <v>16661</v>
      </c>
      <c r="T3422" s="25" t="s">
        <v>1071</v>
      </c>
      <c r="U3422" s="25" t="s">
        <v>1141</v>
      </c>
    </row>
    <row r="3423" ht="36" spans="1:21">
      <c r="A3423" s="31">
        <v>70</v>
      </c>
      <c r="B3423" s="31" t="s">
        <v>17004</v>
      </c>
      <c r="C3423" s="31" t="s">
        <v>12</v>
      </c>
      <c r="D3423" s="31" t="s">
        <v>529</v>
      </c>
      <c r="E3423" s="31" t="s">
        <v>14</v>
      </c>
      <c r="F3423" s="89"/>
      <c r="G3423" s="31" t="s">
        <v>17005</v>
      </c>
      <c r="H3423" s="106" t="s">
        <v>5122</v>
      </c>
      <c r="I3423" s="31" t="s">
        <v>17006</v>
      </c>
      <c r="J3423" s="31">
        <v>2800</v>
      </c>
      <c r="K3423" s="105">
        <v>266</v>
      </c>
      <c r="L3423" s="105">
        <v>3066</v>
      </c>
      <c r="M3423" s="30" t="s">
        <v>1118</v>
      </c>
      <c r="N3423" s="31" t="s">
        <v>16</v>
      </c>
      <c r="O3423" s="31" t="s">
        <v>17</v>
      </c>
      <c r="P3423" s="31" t="s">
        <v>17007</v>
      </c>
      <c r="Q3423" s="31" t="s">
        <v>17008</v>
      </c>
      <c r="R3423" s="31" t="s">
        <v>1901</v>
      </c>
      <c r="S3423" s="25" t="s">
        <v>16661</v>
      </c>
      <c r="T3423" s="25" t="s">
        <v>1071</v>
      </c>
      <c r="U3423" s="25" t="s">
        <v>1128</v>
      </c>
    </row>
    <row r="3424" ht="36" spans="1:21">
      <c r="A3424" s="31">
        <v>71</v>
      </c>
      <c r="B3424" s="31" t="s">
        <v>17009</v>
      </c>
      <c r="C3424" s="31" t="s">
        <v>20</v>
      </c>
      <c r="D3424" s="31" t="s">
        <v>529</v>
      </c>
      <c r="E3424" s="105" t="s">
        <v>904</v>
      </c>
      <c r="F3424" s="89" t="s">
        <v>17010</v>
      </c>
      <c r="G3424" s="31" t="s">
        <v>17011</v>
      </c>
      <c r="H3424" s="106" t="s">
        <v>1478</v>
      </c>
      <c r="I3424" s="31" t="s">
        <v>17012</v>
      </c>
      <c r="J3424" s="31">
        <v>8712.48</v>
      </c>
      <c r="K3424" s="105">
        <v>266</v>
      </c>
      <c r="L3424" s="105">
        <v>8978.48</v>
      </c>
      <c r="M3424" s="30">
        <v>0.6</v>
      </c>
      <c r="N3424" s="31" t="s">
        <v>16</v>
      </c>
      <c r="O3424" s="31" t="s">
        <v>17</v>
      </c>
      <c r="P3424" s="31" t="s">
        <v>17013</v>
      </c>
      <c r="Q3424" s="31" t="s">
        <v>17014</v>
      </c>
      <c r="R3424" s="31" t="s">
        <v>2151</v>
      </c>
      <c r="S3424" s="25" t="s">
        <v>16661</v>
      </c>
      <c r="T3424" s="25" t="s">
        <v>1071</v>
      </c>
      <c r="U3424" s="25" t="s">
        <v>1141</v>
      </c>
    </row>
    <row r="3425" ht="36" spans="1:21">
      <c r="A3425" s="31">
        <v>72</v>
      </c>
      <c r="B3425" s="31" t="s">
        <v>17015</v>
      </c>
      <c r="C3425" s="31" t="s">
        <v>20</v>
      </c>
      <c r="D3425" s="31" t="s">
        <v>529</v>
      </c>
      <c r="E3425" s="31" t="s">
        <v>14</v>
      </c>
      <c r="F3425" s="89"/>
      <c r="G3425" s="31" t="s">
        <v>17016</v>
      </c>
      <c r="H3425" s="106" t="s">
        <v>1478</v>
      </c>
      <c r="I3425" s="31" t="s">
        <v>17017</v>
      </c>
      <c r="J3425" s="31">
        <v>8712.48</v>
      </c>
      <c r="K3425" s="105">
        <v>266</v>
      </c>
      <c r="L3425" s="105">
        <v>8978.48</v>
      </c>
      <c r="M3425" s="30">
        <v>0.6</v>
      </c>
      <c r="N3425" s="31" t="s">
        <v>16</v>
      </c>
      <c r="O3425" s="31" t="s">
        <v>17</v>
      </c>
      <c r="P3425" s="31" t="s">
        <v>17018</v>
      </c>
      <c r="Q3425" s="31" t="s">
        <v>17019</v>
      </c>
      <c r="R3425" s="31" t="s">
        <v>1159</v>
      </c>
      <c r="S3425" s="25" t="s">
        <v>16661</v>
      </c>
      <c r="T3425" s="25" t="s">
        <v>1071</v>
      </c>
      <c r="U3425" s="25" t="s">
        <v>1141</v>
      </c>
    </row>
    <row r="3426" ht="36" spans="1:21">
      <c r="A3426" s="31">
        <v>73</v>
      </c>
      <c r="B3426" s="31" t="s">
        <v>5903</v>
      </c>
      <c r="C3426" s="31" t="s">
        <v>12</v>
      </c>
      <c r="D3426" s="31" t="s">
        <v>529</v>
      </c>
      <c r="E3426" s="31" t="s">
        <v>14</v>
      </c>
      <c r="F3426" s="89"/>
      <c r="G3426" s="31" t="s">
        <v>17020</v>
      </c>
      <c r="H3426" s="106" t="s">
        <v>17021</v>
      </c>
      <c r="I3426" s="31" t="s">
        <v>17022</v>
      </c>
      <c r="J3426" s="31">
        <v>14520.24</v>
      </c>
      <c r="K3426" s="105">
        <v>2832.6</v>
      </c>
      <c r="L3426" s="105">
        <v>17352.84</v>
      </c>
      <c r="M3426" s="31" t="s">
        <v>1823</v>
      </c>
      <c r="N3426" s="31" t="s">
        <v>16</v>
      </c>
      <c r="O3426" s="31" t="s">
        <v>17</v>
      </c>
      <c r="P3426" s="31" t="s">
        <v>17023</v>
      </c>
      <c r="Q3426" s="31" t="s">
        <v>17024</v>
      </c>
      <c r="R3426" s="31" t="s">
        <v>1481</v>
      </c>
      <c r="S3426" s="25" t="s">
        <v>16661</v>
      </c>
      <c r="T3426" s="25" t="s">
        <v>1071</v>
      </c>
      <c r="U3426" s="25" t="s">
        <v>1169</v>
      </c>
    </row>
    <row r="3427" ht="36" spans="1:21">
      <c r="A3427" s="31">
        <v>74</v>
      </c>
      <c r="B3427" s="31" t="s">
        <v>17025</v>
      </c>
      <c r="C3427" s="31" t="s">
        <v>12</v>
      </c>
      <c r="D3427" s="31" t="s">
        <v>529</v>
      </c>
      <c r="E3427" s="31" t="s">
        <v>14</v>
      </c>
      <c r="F3427" s="89"/>
      <c r="G3427" s="31" t="s">
        <v>17026</v>
      </c>
      <c r="H3427" s="106" t="s">
        <v>1698</v>
      </c>
      <c r="I3427" s="31" t="s">
        <v>17027</v>
      </c>
      <c r="J3427" s="31">
        <v>1452.08</v>
      </c>
      <c r="K3427" s="105">
        <v>44.34</v>
      </c>
      <c r="L3427" s="105">
        <v>1496.42</v>
      </c>
      <c r="M3427" s="30">
        <v>0.6</v>
      </c>
      <c r="N3427" s="31" t="s">
        <v>122</v>
      </c>
      <c r="O3427" s="31" t="s">
        <v>17</v>
      </c>
      <c r="P3427" s="31" t="s">
        <v>17028</v>
      </c>
      <c r="Q3427" s="31" t="s">
        <v>17029</v>
      </c>
      <c r="R3427" s="31" t="s">
        <v>17030</v>
      </c>
      <c r="S3427" s="25" t="s">
        <v>16661</v>
      </c>
      <c r="T3427" s="25" t="s">
        <v>1071</v>
      </c>
      <c r="U3427" s="25" t="s">
        <v>1141</v>
      </c>
    </row>
    <row r="3428" ht="36" spans="1:21">
      <c r="A3428" s="31">
        <v>75</v>
      </c>
      <c r="B3428" s="31" t="s">
        <v>17031</v>
      </c>
      <c r="C3428" s="31" t="s">
        <v>12</v>
      </c>
      <c r="D3428" s="31" t="s">
        <v>529</v>
      </c>
      <c r="E3428" s="31" t="s">
        <v>14</v>
      </c>
      <c r="F3428" s="89"/>
      <c r="G3428" s="31" t="s">
        <v>17032</v>
      </c>
      <c r="H3428" s="106" t="s">
        <v>16748</v>
      </c>
      <c r="I3428" s="31" t="s">
        <v>17033</v>
      </c>
      <c r="J3428" s="31">
        <v>8712.48</v>
      </c>
      <c r="K3428" s="105">
        <v>266</v>
      </c>
      <c r="L3428" s="105">
        <v>8978.48</v>
      </c>
      <c r="M3428" s="30">
        <v>0.6</v>
      </c>
      <c r="N3428" s="31" t="s">
        <v>16</v>
      </c>
      <c r="O3428" s="31" t="s">
        <v>17</v>
      </c>
      <c r="P3428" s="31" t="s">
        <v>17034</v>
      </c>
      <c r="Q3428" s="31" t="s">
        <v>17035</v>
      </c>
      <c r="R3428" s="31" t="s">
        <v>3565</v>
      </c>
      <c r="S3428" s="25" t="s">
        <v>16661</v>
      </c>
      <c r="T3428" s="25" t="s">
        <v>1071</v>
      </c>
      <c r="U3428" s="25" t="s">
        <v>1169</v>
      </c>
    </row>
    <row r="3429" ht="36" spans="1:21">
      <c r="A3429" s="31">
        <v>76</v>
      </c>
      <c r="B3429" s="31" t="s">
        <v>17036</v>
      </c>
      <c r="C3429" s="31" t="s">
        <v>12</v>
      </c>
      <c r="D3429" s="31" t="s">
        <v>529</v>
      </c>
      <c r="E3429" s="31" t="s">
        <v>14</v>
      </c>
      <c r="F3429" s="89"/>
      <c r="G3429" s="31" t="s">
        <v>17037</v>
      </c>
      <c r="H3429" s="106" t="s">
        <v>17038</v>
      </c>
      <c r="I3429" s="31" t="s">
        <v>17039</v>
      </c>
      <c r="J3429" s="31">
        <v>1452.08</v>
      </c>
      <c r="K3429" s="105">
        <v>44.34</v>
      </c>
      <c r="L3429" s="105">
        <v>1496.42</v>
      </c>
      <c r="M3429" s="30">
        <v>0.6</v>
      </c>
      <c r="N3429" s="31" t="s">
        <v>122</v>
      </c>
      <c r="O3429" s="31" t="s">
        <v>17</v>
      </c>
      <c r="P3429" s="31" t="s">
        <v>17040</v>
      </c>
      <c r="Q3429" s="31" t="s">
        <v>17041</v>
      </c>
      <c r="R3429" s="31" t="s">
        <v>5444</v>
      </c>
      <c r="S3429" s="25" t="s">
        <v>16661</v>
      </c>
      <c r="T3429" s="25" t="s">
        <v>1071</v>
      </c>
      <c r="U3429" s="25" t="s">
        <v>1141</v>
      </c>
    </row>
    <row r="3430" ht="36" spans="1:21">
      <c r="A3430" s="31">
        <v>77</v>
      </c>
      <c r="B3430" s="31" t="s">
        <v>17042</v>
      </c>
      <c r="C3430" s="31" t="s">
        <v>12</v>
      </c>
      <c r="D3430" s="31" t="s">
        <v>529</v>
      </c>
      <c r="E3430" s="31" t="s">
        <v>14</v>
      </c>
      <c r="F3430" s="89"/>
      <c r="G3430" s="31" t="s">
        <v>17043</v>
      </c>
      <c r="H3430" s="106" t="s">
        <v>1478</v>
      </c>
      <c r="I3430" s="31" t="s">
        <v>17044</v>
      </c>
      <c r="J3430" s="31">
        <v>14520.24</v>
      </c>
      <c r="K3430" s="105">
        <v>266</v>
      </c>
      <c r="L3430" s="105">
        <v>14786.24</v>
      </c>
      <c r="M3430" s="31" t="s">
        <v>1823</v>
      </c>
      <c r="N3430" s="31" t="s">
        <v>16</v>
      </c>
      <c r="O3430" s="31" t="s">
        <v>17</v>
      </c>
      <c r="P3430" s="31" t="s">
        <v>17045</v>
      </c>
      <c r="Q3430" s="31" t="s">
        <v>17046</v>
      </c>
      <c r="R3430" s="31" t="s">
        <v>2765</v>
      </c>
      <c r="S3430" s="25" t="s">
        <v>16661</v>
      </c>
      <c r="T3430" s="25" t="s">
        <v>1071</v>
      </c>
      <c r="U3430" s="25" t="s">
        <v>1141</v>
      </c>
    </row>
    <row r="3431" ht="24" spans="1:21">
      <c r="A3431" s="31">
        <v>78</v>
      </c>
      <c r="B3431" s="31" t="s">
        <v>17047</v>
      </c>
      <c r="C3431" s="31" t="s">
        <v>20</v>
      </c>
      <c r="D3431" s="31" t="s">
        <v>529</v>
      </c>
      <c r="E3431" s="31" t="s">
        <v>14</v>
      </c>
      <c r="F3431" s="89"/>
      <c r="G3431" s="31" t="s">
        <v>17048</v>
      </c>
      <c r="H3431" s="106" t="s">
        <v>5122</v>
      </c>
      <c r="I3431" s="31" t="s">
        <v>17049</v>
      </c>
      <c r="J3431" s="31">
        <v>58.34</v>
      </c>
      <c r="K3431" s="105">
        <v>44.34</v>
      </c>
      <c r="L3431" s="105">
        <v>102.68</v>
      </c>
      <c r="M3431" s="30" t="s">
        <v>1118</v>
      </c>
      <c r="N3431" s="31" t="s">
        <v>122</v>
      </c>
      <c r="O3431" s="31" t="s">
        <v>17</v>
      </c>
      <c r="P3431" s="31" t="s">
        <v>17050</v>
      </c>
      <c r="Q3431" s="31" t="s">
        <v>16811</v>
      </c>
      <c r="R3431" s="31" t="s">
        <v>1176</v>
      </c>
      <c r="S3431" s="25" t="s">
        <v>16661</v>
      </c>
      <c r="T3431" s="25" t="s">
        <v>1071</v>
      </c>
      <c r="U3431" s="25" t="s">
        <v>1128</v>
      </c>
    </row>
    <row r="3432" ht="36" spans="1:21">
      <c r="A3432" s="31">
        <v>79</v>
      </c>
      <c r="B3432" s="31" t="s">
        <v>17051</v>
      </c>
      <c r="C3432" s="31" t="s">
        <v>20</v>
      </c>
      <c r="D3432" s="31" t="s">
        <v>529</v>
      </c>
      <c r="E3432" s="31" t="s">
        <v>14</v>
      </c>
      <c r="F3432" s="89"/>
      <c r="G3432" s="31" t="s">
        <v>17052</v>
      </c>
      <c r="H3432" s="106" t="s">
        <v>17053</v>
      </c>
      <c r="I3432" s="31" t="s">
        <v>17054</v>
      </c>
      <c r="J3432" s="31">
        <v>8712.48</v>
      </c>
      <c r="K3432" s="105">
        <v>266</v>
      </c>
      <c r="L3432" s="105">
        <v>8978.48</v>
      </c>
      <c r="M3432" s="30">
        <v>0.6</v>
      </c>
      <c r="N3432" s="31" t="s">
        <v>16</v>
      </c>
      <c r="O3432" s="31" t="s">
        <v>17</v>
      </c>
      <c r="P3432" s="31" t="s">
        <v>17055</v>
      </c>
      <c r="Q3432" s="31" t="s">
        <v>17056</v>
      </c>
      <c r="R3432" s="31" t="s">
        <v>1336</v>
      </c>
      <c r="S3432" s="25" t="s">
        <v>16661</v>
      </c>
      <c r="T3432" s="25" t="s">
        <v>1071</v>
      </c>
      <c r="U3432" s="25" t="s">
        <v>1141</v>
      </c>
    </row>
    <row r="3433" ht="33.75" spans="1:21">
      <c r="A3433" s="31">
        <v>80</v>
      </c>
      <c r="B3433" s="31" t="s">
        <v>17057</v>
      </c>
      <c r="C3433" s="31" t="s">
        <v>12</v>
      </c>
      <c r="D3433" s="31" t="s">
        <v>529</v>
      </c>
      <c r="E3433" s="31" t="s">
        <v>14</v>
      </c>
      <c r="F3433" s="89"/>
      <c r="G3433" s="31" t="s">
        <v>17058</v>
      </c>
      <c r="H3433" s="106" t="s">
        <v>2502</v>
      </c>
      <c r="I3433" s="31" t="s">
        <v>17059</v>
      </c>
      <c r="J3433" s="31">
        <v>8712.48</v>
      </c>
      <c r="K3433" s="105">
        <v>266</v>
      </c>
      <c r="L3433" s="105">
        <v>8978.48</v>
      </c>
      <c r="M3433" s="30">
        <v>0.6</v>
      </c>
      <c r="N3433" s="31" t="s">
        <v>16</v>
      </c>
      <c r="O3433" s="31" t="s">
        <v>17</v>
      </c>
      <c r="P3433" s="31" t="s">
        <v>17060</v>
      </c>
      <c r="Q3433" s="31" t="s">
        <v>17061</v>
      </c>
      <c r="R3433" s="31" t="s">
        <v>1127</v>
      </c>
      <c r="S3433" s="25" t="s">
        <v>16661</v>
      </c>
      <c r="T3433" s="25" t="s">
        <v>1071</v>
      </c>
      <c r="U3433" s="25" t="s">
        <v>1128</v>
      </c>
    </row>
    <row r="3434" ht="36" spans="1:21">
      <c r="A3434" s="31">
        <v>81</v>
      </c>
      <c r="B3434" s="31" t="s">
        <v>17062</v>
      </c>
      <c r="C3434" s="31" t="s">
        <v>12</v>
      </c>
      <c r="D3434" s="31" t="s">
        <v>529</v>
      </c>
      <c r="E3434" s="31" t="s">
        <v>14</v>
      </c>
      <c r="F3434" s="89"/>
      <c r="G3434" s="31" t="s">
        <v>17063</v>
      </c>
      <c r="H3434" s="106" t="s">
        <v>1490</v>
      </c>
      <c r="I3434" s="31" t="s">
        <v>17064</v>
      </c>
      <c r="J3434" s="31">
        <v>4356.24</v>
      </c>
      <c r="K3434" s="105">
        <v>1452.42</v>
      </c>
      <c r="L3434" s="105">
        <v>5808.66</v>
      </c>
      <c r="M3434" s="30">
        <v>0.6</v>
      </c>
      <c r="N3434" s="31" t="s">
        <v>158</v>
      </c>
      <c r="O3434" s="31" t="s">
        <v>17</v>
      </c>
      <c r="P3434" s="31" t="s">
        <v>17065</v>
      </c>
      <c r="Q3434" s="31" t="s">
        <v>17066</v>
      </c>
      <c r="R3434" s="31" t="s">
        <v>1631</v>
      </c>
      <c r="S3434" s="25" t="s">
        <v>16661</v>
      </c>
      <c r="T3434" s="25" t="s">
        <v>1071</v>
      </c>
      <c r="U3434" s="25" t="s">
        <v>1141</v>
      </c>
    </row>
    <row r="3435" ht="36" spans="1:21">
      <c r="A3435" s="31">
        <v>82</v>
      </c>
      <c r="B3435" s="31" t="s">
        <v>17067</v>
      </c>
      <c r="C3435" s="31" t="s">
        <v>20</v>
      </c>
      <c r="D3435" s="31" t="s">
        <v>529</v>
      </c>
      <c r="E3435" s="105" t="s">
        <v>904</v>
      </c>
      <c r="F3435" s="89" t="s">
        <v>17068</v>
      </c>
      <c r="G3435" s="31" t="s">
        <v>17069</v>
      </c>
      <c r="H3435" s="106" t="s">
        <v>1478</v>
      </c>
      <c r="I3435" s="31" t="s">
        <v>17070</v>
      </c>
      <c r="J3435" s="31">
        <v>2590</v>
      </c>
      <c r="K3435" s="105">
        <v>0</v>
      </c>
      <c r="L3435" s="105">
        <v>2590</v>
      </c>
      <c r="M3435" s="30" t="s">
        <v>1118</v>
      </c>
      <c r="N3435" s="31" t="s">
        <v>16</v>
      </c>
      <c r="O3435" s="31" t="s">
        <v>17</v>
      </c>
      <c r="P3435" s="31" t="s">
        <v>17071</v>
      </c>
      <c r="Q3435" s="31" t="s">
        <v>17072</v>
      </c>
      <c r="R3435" s="31" t="s">
        <v>1127</v>
      </c>
      <c r="S3435" s="25" t="s">
        <v>16661</v>
      </c>
      <c r="T3435" s="25" t="s">
        <v>1071</v>
      </c>
      <c r="U3435" s="25" t="s">
        <v>1141</v>
      </c>
    </row>
    <row r="3436" ht="36" spans="1:21">
      <c r="A3436" s="31">
        <v>83</v>
      </c>
      <c r="B3436" s="31" t="s">
        <v>17073</v>
      </c>
      <c r="C3436" s="31" t="s">
        <v>20</v>
      </c>
      <c r="D3436" s="31" t="s">
        <v>529</v>
      </c>
      <c r="E3436" s="31" t="s">
        <v>14</v>
      </c>
      <c r="F3436" s="89"/>
      <c r="G3436" s="31" t="s">
        <v>17074</v>
      </c>
      <c r="H3436" s="106" t="s">
        <v>1478</v>
      </c>
      <c r="I3436" s="31" t="s">
        <v>17075</v>
      </c>
      <c r="J3436" s="31">
        <v>7986.44</v>
      </c>
      <c r="K3436" s="105">
        <v>243.87</v>
      </c>
      <c r="L3436" s="105">
        <v>8230.31</v>
      </c>
      <c r="M3436" s="30">
        <v>0.6</v>
      </c>
      <c r="N3436" s="31" t="s">
        <v>558</v>
      </c>
      <c r="O3436" s="31" t="s">
        <v>17</v>
      </c>
      <c r="P3436" s="31" t="s">
        <v>17076</v>
      </c>
      <c r="Q3436" s="31" t="s">
        <v>17077</v>
      </c>
      <c r="R3436" s="31" t="s">
        <v>1176</v>
      </c>
      <c r="S3436" s="25" t="s">
        <v>16661</v>
      </c>
      <c r="T3436" s="25" t="s">
        <v>1071</v>
      </c>
      <c r="U3436" s="25" t="s">
        <v>1141</v>
      </c>
    </row>
    <row r="3437" ht="24" spans="1:21">
      <c r="A3437" s="31">
        <v>84</v>
      </c>
      <c r="B3437" s="31" t="s">
        <v>17078</v>
      </c>
      <c r="C3437" s="31" t="s">
        <v>20</v>
      </c>
      <c r="D3437" s="31" t="s">
        <v>529</v>
      </c>
      <c r="E3437" s="31" t="s">
        <v>14</v>
      </c>
      <c r="F3437" s="89"/>
      <c r="G3437" s="31" t="s">
        <v>17079</v>
      </c>
      <c r="H3437" s="106" t="s">
        <v>5122</v>
      </c>
      <c r="I3437" s="31" t="s">
        <v>17080</v>
      </c>
      <c r="J3437" s="31">
        <v>14520.24</v>
      </c>
      <c r="K3437" s="105">
        <v>266</v>
      </c>
      <c r="L3437" s="105">
        <v>14786.24</v>
      </c>
      <c r="M3437" s="31" t="s">
        <v>1823</v>
      </c>
      <c r="N3437" s="31" t="s">
        <v>16</v>
      </c>
      <c r="O3437" s="31" t="s">
        <v>17</v>
      </c>
      <c r="P3437" s="31" t="s">
        <v>17081</v>
      </c>
      <c r="Q3437" s="31" t="s">
        <v>17082</v>
      </c>
      <c r="R3437" s="31" t="s">
        <v>1481</v>
      </c>
      <c r="S3437" s="25" t="s">
        <v>16661</v>
      </c>
      <c r="T3437" s="25" t="s">
        <v>1071</v>
      </c>
      <c r="U3437" s="25" t="s">
        <v>1128</v>
      </c>
    </row>
    <row r="3438" ht="45" spans="1:21">
      <c r="A3438" s="31">
        <v>85</v>
      </c>
      <c r="B3438" s="31" t="s">
        <v>17083</v>
      </c>
      <c r="C3438" s="31" t="s">
        <v>20</v>
      </c>
      <c r="D3438" s="31" t="s">
        <v>529</v>
      </c>
      <c r="E3438" s="31" t="s">
        <v>14</v>
      </c>
      <c r="F3438" s="89"/>
      <c r="G3438" s="31" t="s">
        <v>17084</v>
      </c>
      <c r="H3438" s="106" t="s">
        <v>17085</v>
      </c>
      <c r="I3438" s="31" t="s">
        <v>17086</v>
      </c>
      <c r="J3438" s="31">
        <v>726.04</v>
      </c>
      <c r="K3438" s="105">
        <v>22.17</v>
      </c>
      <c r="L3438" s="105">
        <v>748.21</v>
      </c>
      <c r="M3438" s="30">
        <v>0.6</v>
      </c>
      <c r="N3438" s="31" t="s">
        <v>92</v>
      </c>
      <c r="O3438" s="31" t="s">
        <v>17</v>
      </c>
      <c r="P3438" s="31" t="s">
        <v>17087</v>
      </c>
      <c r="Q3438" s="31" t="s">
        <v>17088</v>
      </c>
      <c r="R3438" s="31" t="s">
        <v>1481</v>
      </c>
      <c r="S3438" s="25" t="s">
        <v>16661</v>
      </c>
      <c r="T3438" s="25" t="s">
        <v>1071</v>
      </c>
      <c r="U3438" s="25" t="s">
        <v>1134</v>
      </c>
    </row>
    <row r="3439" ht="36" spans="1:21">
      <c r="A3439" s="31">
        <v>86</v>
      </c>
      <c r="B3439" s="93" t="s">
        <v>17089</v>
      </c>
      <c r="C3439" s="93" t="s">
        <v>12</v>
      </c>
      <c r="D3439" s="93" t="s">
        <v>529</v>
      </c>
      <c r="E3439" s="31" t="s">
        <v>14</v>
      </c>
      <c r="F3439" s="94"/>
      <c r="G3439" s="31" t="s">
        <v>17090</v>
      </c>
      <c r="H3439" s="106" t="s">
        <v>1478</v>
      </c>
      <c r="I3439" s="93" t="s">
        <v>17091</v>
      </c>
      <c r="J3439" s="31">
        <v>14520.24</v>
      </c>
      <c r="K3439" s="105">
        <v>0</v>
      </c>
      <c r="L3439" s="105">
        <v>14520.24</v>
      </c>
      <c r="M3439" s="31" t="s">
        <v>1823</v>
      </c>
      <c r="N3439" s="31" t="s">
        <v>16</v>
      </c>
      <c r="O3439" s="31" t="s">
        <v>17</v>
      </c>
      <c r="P3439" s="93" t="s">
        <v>17092</v>
      </c>
      <c r="Q3439" s="93" t="s">
        <v>17093</v>
      </c>
      <c r="R3439" s="93" t="s">
        <v>1481</v>
      </c>
      <c r="S3439" s="25" t="s">
        <v>16661</v>
      </c>
      <c r="T3439" s="25" t="s">
        <v>1071</v>
      </c>
      <c r="U3439" s="25" t="s">
        <v>1141</v>
      </c>
    </row>
    <row r="3440" ht="36" spans="1:21">
      <c r="A3440" s="31">
        <v>87</v>
      </c>
      <c r="B3440" s="93" t="s">
        <v>17094</v>
      </c>
      <c r="C3440" s="93" t="s">
        <v>20</v>
      </c>
      <c r="D3440" s="93" t="s">
        <v>529</v>
      </c>
      <c r="E3440" s="31" t="s">
        <v>14</v>
      </c>
      <c r="F3440" s="94"/>
      <c r="G3440" s="31" t="s">
        <v>17095</v>
      </c>
      <c r="H3440" s="106" t="s">
        <v>1478</v>
      </c>
      <c r="I3440" s="93" t="s">
        <v>17096</v>
      </c>
      <c r="J3440" s="31">
        <v>14520.24</v>
      </c>
      <c r="K3440" s="105">
        <v>266</v>
      </c>
      <c r="L3440" s="105">
        <v>14786.24</v>
      </c>
      <c r="M3440" s="31" t="s">
        <v>1823</v>
      </c>
      <c r="N3440" s="31" t="s">
        <v>16</v>
      </c>
      <c r="O3440" s="31" t="s">
        <v>17</v>
      </c>
      <c r="P3440" s="93" t="s">
        <v>17097</v>
      </c>
      <c r="Q3440" s="93" t="s">
        <v>17098</v>
      </c>
      <c r="R3440" s="93" t="s">
        <v>1159</v>
      </c>
      <c r="S3440" s="25" t="s">
        <v>16661</v>
      </c>
      <c r="T3440" s="25" t="s">
        <v>1071</v>
      </c>
      <c r="U3440" s="25" t="s">
        <v>1141</v>
      </c>
    </row>
    <row r="3441" ht="36" spans="1:21">
      <c r="A3441" s="31">
        <v>88</v>
      </c>
      <c r="B3441" s="93" t="s">
        <v>17099</v>
      </c>
      <c r="C3441" s="93" t="s">
        <v>20</v>
      </c>
      <c r="D3441" s="93" t="s">
        <v>529</v>
      </c>
      <c r="E3441" s="31" t="s">
        <v>14</v>
      </c>
      <c r="F3441" s="94"/>
      <c r="G3441" s="31" t="s">
        <v>17100</v>
      </c>
      <c r="H3441" s="106" t="s">
        <v>1478</v>
      </c>
      <c r="I3441" s="93" t="s">
        <v>17101</v>
      </c>
      <c r="J3441" s="31">
        <v>14520.24</v>
      </c>
      <c r="K3441" s="105">
        <v>266</v>
      </c>
      <c r="L3441" s="105">
        <v>14786.24</v>
      </c>
      <c r="M3441" s="31" t="s">
        <v>1823</v>
      </c>
      <c r="N3441" s="31" t="s">
        <v>16</v>
      </c>
      <c r="O3441" s="31" t="s">
        <v>17</v>
      </c>
      <c r="P3441" s="93" t="s">
        <v>17102</v>
      </c>
      <c r="Q3441" s="93" t="s">
        <v>17103</v>
      </c>
      <c r="R3441" s="93" t="s">
        <v>1159</v>
      </c>
      <c r="S3441" s="25" t="s">
        <v>16661</v>
      </c>
      <c r="T3441" s="25" t="s">
        <v>1071</v>
      </c>
      <c r="U3441" s="25" t="s">
        <v>1141</v>
      </c>
    </row>
    <row r="3442" ht="33.75" spans="1:21">
      <c r="A3442" s="31">
        <v>89</v>
      </c>
      <c r="B3442" s="93" t="s">
        <v>17104</v>
      </c>
      <c r="C3442" s="93" t="s">
        <v>12</v>
      </c>
      <c r="D3442" s="93" t="s">
        <v>592</v>
      </c>
      <c r="E3442" s="31" t="s">
        <v>14</v>
      </c>
      <c r="F3442" s="94"/>
      <c r="G3442" s="31" t="s">
        <v>17105</v>
      </c>
      <c r="H3442" s="106" t="s">
        <v>2502</v>
      </c>
      <c r="I3442" s="93" t="s">
        <v>17106</v>
      </c>
      <c r="J3442" s="31">
        <v>110.83</v>
      </c>
      <c r="K3442" s="105">
        <v>11.08</v>
      </c>
      <c r="L3442" s="105">
        <v>121.91</v>
      </c>
      <c r="M3442" s="30" t="s">
        <v>1118</v>
      </c>
      <c r="N3442" s="31" t="s">
        <v>92</v>
      </c>
      <c r="O3442" s="31" t="s">
        <v>17</v>
      </c>
      <c r="P3442" s="93" t="s">
        <v>17107</v>
      </c>
      <c r="Q3442" s="93" t="s">
        <v>17108</v>
      </c>
      <c r="R3442" s="93" t="s">
        <v>1883</v>
      </c>
      <c r="S3442" s="25" t="s">
        <v>16661</v>
      </c>
      <c r="T3442" s="25" t="s">
        <v>1071</v>
      </c>
      <c r="U3442" s="25" t="s">
        <v>1128</v>
      </c>
    </row>
    <row r="3443" ht="45" spans="1:21">
      <c r="A3443" s="31">
        <v>90</v>
      </c>
      <c r="B3443" s="93" t="s">
        <v>17109</v>
      </c>
      <c r="C3443" s="93" t="s">
        <v>20</v>
      </c>
      <c r="D3443" s="93" t="s">
        <v>529</v>
      </c>
      <c r="E3443" s="31" t="s">
        <v>14</v>
      </c>
      <c r="F3443" s="94"/>
      <c r="G3443" s="31" t="s">
        <v>17110</v>
      </c>
      <c r="H3443" s="106" t="s">
        <v>10832</v>
      </c>
      <c r="I3443" s="93" t="s">
        <v>17111</v>
      </c>
      <c r="J3443" s="31">
        <v>8712.48</v>
      </c>
      <c r="K3443" s="105">
        <v>266</v>
      </c>
      <c r="L3443" s="105">
        <v>8978.48</v>
      </c>
      <c r="M3443" s="30">
        <v>0.6</v>
      </c>
      <c r="N3443" s="31" t="s">
        <v>16</v>
      </c>
      <c r="O3443" s="31" t="s">
        <v>17</v>
      </c>
      <c r="P3443" s="93" t="s">
        <v>17112</v>
      </c>
      <c r="Q3443" s="93" t="s">
        <v>17113</v>
      </c>
      <c r="R3443" s="93" t="s">
        <v>1159</v>
      </c>
      <c r="S3443" s="25" t="s">
        <v>16661</v>
      </c>
      <c r="T3443" s="25" t="s">
        <v>1071</v>
      </c>
      <c r="U3443" s="25" t="s">
        <v>1134</v>
      </c>
    </row>
    <row r="3444" ht="36" spans="1:21">
      <c r="A3444" s="31">
        <v>91</v>
      </c>
      <c r="B3444" s="93" t="s">
        <v>17114</v>
      </c>
      <c r="C3444" s="93" t="s">
        <v>20</v>
      </c>
      <c r="D3444" s="93" t="s">
        <v>529</v>
      </c>
      <c r="E3444" s="31" t="s">
        <v>14</v>
      </c>
      <c r="F3444" s="94"/>
      <c r="G3444" s="31" t="s">
        <v>17115</v>
      </c>
      <c r="H3444" s="106" t="s">
        <v>1478</v>
      </c>
      <c r="I3444" s="93" t="s">
        <v>17116</v>
      </c>
      <c r="J3444" s="31">
        <v>14520.24</v>
      </c>
      <c r="K3444" s="105">
        <v>266</v>
      </c>
      <c r="L3444" s="105">
        <v>14786.24</v>
      </c>
      <c r="M3444" s="31" t="s">
        <v>1823</v>
      </c>
      <c r="N3444" s="31" t="s">
        <v>16</v>
      </c>
      <c r="O3444" s="31" t="s">
        <v>17</v>
      </c>
      <c r="P3444" s="93" t="s">
        <v>17117</v>
      </c>
      <c r="Q3444" s="93" t="s">
        <v>17118</v>
      </c>
      <c r="R3444" s="93" t="s">
        <v>1159</v>
      </c>
      <c r="S3444" s="25" t="s">
        <v>16661</v>
      </c>
      <c r="T3444" s="25" t="s">
        <v>1071</v>
      </c>
      <c r="U3444" s="25" t="s">
        <v>1141</v>
      </c>
    </row>
    <row r="3445" ht="45" spans="1:21">
      <c r="A3445" s="31">
        <v>92</v>
      </c>
      <c r="B3445" s="93" t="s">
        <v>17119</v>
      </c>
      <c r="C3445" s="93" t="s">
        <v>12</v>
      </c>
      <c r="D3445" s="93" t="s">
        <v>529</v>
      </c>
      <c r="E3445" s="31" t="s">
        <v>14</v>
      </c>
      <c r="F3445" s="94"/>
      <c r="G3445" s="31" t="s">
        <v>17120</v>
      </c>
      <c r="H3445" s="106" t="s">
        <v>8320</v>
      </c>
      <c r="I3445" s="93" t="s">
        <v>17121</v>
      </c>
      <c r="J3445" s="31">
        <v>14520.24</v>
      </c>
      <c r="K3445" s="105">
        <v>2832.6</v>
      </c>
      <c r="L3445" s="105">
        <v>17352.84</v>
      </c>
      <c r="M3445" s="31" t="s">
        <v>1823</v>
      </c>
      <c r="N3445" s="31" t="s">
        <v>16</v>
      </c>
      <c r="O3445" s="31" t="s">
        <v>17</v>
      </c>
      <c r="P3445" s="93" t="s">
        <v>17122</v>
      </c>
      <c r="Q3445" s="93" t="s">
        <v>17123</v>
      </c>
      <c r="R3445" s="93" t="s">
        <v>1217</v>
      </c>
      <c r="S3445" s="25" t="s">
        <v>16661</v>
      </c>
      <c r="T3445" s="25" t="s">
        <v>1071</v>
      </c>
      <c r="U3445" s="25" t="s">
        <v>1134</v>
      </c>
    </row>
    <row r="3446" ht="36" spans="1:21">
      <c r="A3446" s="31">
        <v>93</v>
      </c>
      <c r="B3446" s="93" t="s">
        <v>17124</v>
      </c>
      <c r="C3446" s="93" t="s">
        <v>12</v>
      </c>
      <c r="D3446" s="93" t="s">
        <v>529</v>
      </c>
      <c r="E3446" s="93" t="s">
        <v>14</v>
      </c>
      <c r="F3446" s="94"/>
      <c r="G3446" s="31" t="s">
        <v>17125</v>
      </c>
      <c r="H3446" s="106" t="s">
        <v>9573</v>
      </c>
      <c r="I3446" s="93" t="s">
        <v>17126</v>
      </c>
      <c r="J3446" s="31">
        <v>1452.08</v>
      </c>
      <c r="K3446" s="105">
        <v>0</v>
      </c>
      <c r="L3446" s="105">
        <v>1452.08</v>
      </c>
      <c r="M3446" s="30">
        <v>0.6</v>
      </c>
      <c r="N3446" s="31" t="s">
        <v>122</v>
      </c>
      <c r="O3446" s="31" t="s">
        <v>17</v>
      </c>
      <c r="P3446" s="93" t="s">
        <v>17127</v>
      </c>
      <c r="Q3446" s="93" t="s">
        <v>17128</v>
      </c>
      <c r="R3446" s="93" t="s">
        <v>1481</v>
      </c>
      <c r="S3446" s="25" t="s">
        <v>16661</v>
      </c>
      <c r="T3446" s="25" t="s">
        <v>1071</v>
      </c>
      <c r="U3446" s="25" t="s">
        <v>1141</v>
      </c>
    </row>
    <row r="3447" ht="36" spans="1:21">
      <c r="A3447" s="31">
        <v>94</v>
      </c>
      <c r="B3447" s="93" t="s">
        <v>17129</v>
      </c>
      <c r="C3447" s="93" t="s">
        <v>20</v>
      </c>
      <c r="D3447" s="93" t="s">
        <v>529</v>
      </c>
      <c r="E3447" s="31" t="s">
        <v>14</v>
      </c>
      <c r="F3447" s="94"/>
      <c r="G3447" s="31" t="s">
        <v>17130</v>
      </c>
      <c r="H3447" s="106" t="s">
        <v>8259</v>
      </c>
      <c r="I3447" s="93" t="s">
        <v>17131</v>
      </c>
      <c r="J3447" s="31">
        <v>7260.4</v>
      </c>
      <c r="K3447" s="886">
        <v>4496.2</v>
      </c>
      <c r="L3447" s="105">
        <v>11756.6</v>
      </c>
      <c r="M3447" s="30">
        <v>0.6</v>
      </c>
      <c r="N3447" s="31" t="s">
        <v>61</v>
      </c>
      <c r="O3447" s="31" t="s">
        <v>17</v>
      </c>
      <c r="P3447" s="93" t="s">
        <v>17132</v>
      </c>
      <c r="Q3447" s="93" t="s">
        <v>17133</v>
      </c>
      <c r="R3447" s="93" t="s">
        <v>1530</v>
      </c>
      <c r="S3447" s="25" t="s">
        <v>16661</v>
      </c>
      <c r="T3447" s="25" t="s">
        <v>1071</v>
      </c>
      <c r="U3447" s="25" t="s">
        <v>1141</v>
      </c>
    </row>
    <row r="3448" ht="24" spans="1:21">
      <c r="A3448" s="31">
        <v>95</v>
      </c>
      <c r="B3448" s="93" t="s">
        <v>17134</v>
      </c>
      <c r="C3448" s="93" t="s">
        <v>12</v>
      </c>
      <c r="D3448" s="93" t="s">
        <v>529</v>
      </c>
      <c r="E3448" s="31" t="s">
        <v>14</v>
      </c>
      <c r="F3448" s="94"/>
      <c r="G3448" s="31" t="s">
        <v>17135</v>
      </c>
      <c r="H3448" s="106" t="s">
        <v>5122</v>
      </c>
      <c r="I3448" s="93" t="s">
        <v>17136</v>
      </c>
      <c r="J3448" s="31">
        <v>2800</v>
      </c>
      <c r="K3448" s="886">
        <v>266</v>
      </c>
      <c r="L3448" s="105">
        <v>3066</v>
      </c>
      <c r="M3448" s="30" t="s">
        <v>1118</v>
      </c>
      <c r="N3448" s="31" t="s">
        <v>16</v>
      </c>
      <c r="O3448" s="31" t="s">
        <v>17</v>
      </c>
      <c r="P3448" s="93" t="s">
        <v>17137</v>
      </c>
      <c r="Q3448" s="93" t="s">
        <v>17138</v>
      </c>
      <c r="R3448" s="93" t="s">
        <v>1127</v>
      </c>
      <c r="S3448" s="25" t="s">
        <v>16661</v>
      </c>
      <c r="T3448" s="25" t="s">
        <v>1071</v>
      </c>
      <c r="U3448" s="25" t="s">
        <v>1128</v>
      </c>
    </row>
    <row r="3449" ht="36" spans="1:21">
      <c r="A3449" s="31">
        <v>96</v>
      </c>
      <c r="B3449" s="93" t="s">
        <v>17139</v>
      </c>
      <c r="C3449" s="93" t="s">
        <v>12</v>
      </c>
      <c r="D3449" s="93" t="s">
        <v>529</v>
      </c>
      <c r="E3449" s="31" t="s">
        <v>14</v>
      </c>
      <c r="F3449" s="94"/>
      <c r="G3449" s="31" t="s">
        <v>17140</v>
      </c>
      <c r="H3449" s="106" t="s">
        <v>14140</v>
      </c>
      <c r="I3449" s="93" t="s">
        <v>17141</v>
      </c>
      <c r="J3449" s="31">
        <v>8712.48</v>
      </c>
      <c r="K3449" s="886">
        <v>2832.6</v>
      </c>
      <c r="L3449" s="105">
        <v>11545.08</v>
      </c>
      <c r="M3449" s="30">
        <v>0.6</v>
      </c>
      <c r="N3449" s="31" t="s">
        <v>16</v>
      </c>
      <c r="O3449" s="31" t="s">
        <v>17</v>
      </c>
      <c r="P3449" s="93" t="s">
        <v>17142</v>
      </c>
      <c r="Q3449" s="93" t="s">
        <v>17143</v>
      </c>
      <c r="R3449" s="93" t="s">
        <v>1217</v>
      </c>
      <c r="S3449" s="25" t="s">
        <v>16661</v>
      </c>
      <c r="T3449" s="25" t="s">
        <v>1071</v>
      </c>
      <c r="U3449" s="25" t="s">
        <v>1141</v>
      </c>
    </row>
    <row r="3450" ht="36" spans="1:21">
      <c r="A3450" s="31">
        <v>97</v>
      </c>
      <c r="B3450" s="93" t="s">
        <v>17144</v>
      </c>
      <c r="C3450" s="93" t="s">
        <v>20</v>
      </c>
      <c r="D3450" s="93" t="s">
        <v>529</v>
      </c>
      <c r="E3450" s="31" t="s">
        <v>14</v>
      </c>
      <c r="F3450" s="94"/>
      <c r="G3450" s="31" t="s">
        <v>17145</v>
      </c>
      <c r="H3450" s="106" t="s">
        <v>1478</v>
      </c>
      <c r="I3450" s="93" t="s">
        <v>17146</v>
      </c>
      <c r="J3450" s="31">
        <v>7260.4</v>
      </c>
      <c r="K3450" s="886">
        <v>221.7</v>
      </c>
      <c r="L3450" s="105">
        <v>7482.1</v>
      </c>
      <c r="M3450" s="30">
        <v>0.6</v>
      </c>
      <c r="N3450" s="31" t="s">
        <v>61</v>
      </c>
      <c r="O3450" s="31" t="s">
        <v>17</v>
      </c>
      <c r="P3450" s="93" t="s">
        <v>17147</v>
      </c>
      <c r="Q3450" s="93" t="s">
        <v>17148</v>
      </c>
      <c r="R3450" s="93" t="s">
        <v>1901</v>
      </c>
      <c r="S3450" s="25" t="s">
        <v>16661</v>
      </c>
      <c r="T3450" s="25" t="s">
        <v>1071</v>
      </c>
      <c r="U3450" s="25" t="s">
        <v>1141</v>
      </c>
    </row>
    <row r="3451" ht="24" spans="1:21">
      <c r="A3451" s="31">
        <v>98</v>
      </c>
      <c r="B3451" s="93" t="s">
        <v>17149</v>
      </c>
      <c r="C3451" s="93" t="s">
        <v>12</v>
      </c>
      <c r="D3451" s="93" t="s">
        <v>529</v>
      </c>
      <c r="E3451" s="31" t="s">
        <v>14</v>
      </c>
      <c r="F3451" s="94"/>
      <c r="G3451" s="31" t="s">
        <v>17150</v>
      </c>
      <c r="H3451" s="106" t="s">
        <v>5128</v>
      </c>
      <c r="I3451" s="93" t="s">
        <v>17151</v>
      </c>
      <c r="J3451" s="31">
        <v>2730</v>
      </c>
      <c r="K3451" s="886">
        <v>133</v>
      </c>
      <c r="L3451" s="105">
        <v>2863</v>
      </c>
      <c r="M3451" s="30" t="s">
        <v>1118</v>
      </c>
      <c r="N3451" s="31" t="s">
        <v>16</v>
      </c>
      <c r="O3451" s="31" t="s">
        <v>17</v>
      </c>
      <c r="P3451" s="93" t="s">
        <v>17152</v>
      </c>
      <c r="Q3451" s="93" t="s">
        <v>17153</v>
      </c>
      <c r="R3451" s="93" t="s">
        <v>1883</v>
      </c>
      <c r="S3451" s="25" t="s">
        <v>16661</v>
      </c>
      <c r="T3451" s="25" t="s">
        <v>1071</v>
      </c>
      <c r="U3451" s="25" t="s">
        <v>1128</v>
      </c>
    </row>
    <row r="3452" ht="36" spans="1:21">
      <c r="A3452" s="31">
        <v>99</v>
      </c>
      <c r="B3452" s="93" t="s">
        <v>17154</v>
      </c>
      <c r="C3452" s="93" t="s">
        <v>20</v>
      </c>
      <c r="D3452" s="93" t="s">
        <v>529</v>
      </c>
      <c r="E3452" s="31" t="s">
        <v>14</v>
      </c>
      <c r="F3452" s="94"/>
      <c r="G3452" s="31" t="s">
        <v>17155</v>
      </c>
      <c r="H3452" s="106" t="s">
        <v>1490</v>
      </c>
      <c r="I3452" s="93" t="s">
        <v>17156</v>
      </c>
      <c r="J3452" s="31">
        <v>14520.24</v>
      </c>
      <c r="K3452" s="886">
        <v>2832.6</v>
      </c>
      <c r="L3452" s="105">
        <v>17352.84</v>
      </c>
      <c r="M3452" s="31" t="s">
        <v>1823</v>
      </c>
      <c r="N3452" s="31" t="s">
        <v>16</v>
      </c>
      <c r="O3452" s="31" t="s">
        <v>17</v>
      </c>
      <c r="P3452" s="93" t="s">
        <v>17157</v>
      </c>
      <c r="Q3452" s="93" t="s">
        <v>17158</v>
      </c>
      <c r="R3452" s="93" t="s">
        <v>1176</v>
      </c>
      <c r="S3452" s="25" t="s">
        <v>16661</v>
      </c>
      <c r="T3452" s="25" t="s">
        <v>1071</v>
      </c>
      <c r="U3452" s="25" t="s">
        <v>1141</v>
      </c>
    </row>
    <row r="3453" ht="36" spans="1:21">
      <c r="A3453" s="31">
        <v>100</v>
      </c>
      <c r="B3453" s="93" t="s">
        <v>17159</v>
      </c>
      <c r="C3453" s="93" t="s">
        <v>20</v>
      </c>
      <c r="D3453" s="93" t="s">
        <v>529</v>
      </c>
      <c r="E3453" s="31" t="s">
        <v>14</v>
      </c>
      <c r="F3453" s="94"/>
      <c r="G3453" s="31" t="s">
        <v>17160</v>
      </c>
      <c r="H3453" s="106" t="s">
        <v>1478</v>
      </c>
      <c r="I3453" s="93" t="s">
        <v>17161</v>
      </c>
      <c r="J3453" s="31">
        <v>1452.08</v>
      </c>
      <c r="K3453" s="886">
        <v>44.34</v>
      </c>
      <c r="L3453" s="105">
        <v>1496.42</v>
      </c>
      <c r="M3453" s="30">
        <v>0.6</v>
      </c>
      <c r="N3453" s="31" t="s">
        <v>122</v>
      </c>
      <c r="O3453" s="31" t="s">
        <v>17</v>
      </c>
      <c r="P3453" s="93" t="s">
        <v>17162</v>
      </c>
      <c r="Q3453" s="93" t="s">
        <v>17163</v>
      </c>
      <c r="R3453" s="93" t="s">
        <v>17164</v>
      </c>
      <c r="S3453" s="25" t="s">
        <v>16661</v>
      </c>
      <c r="T3453" s="25" t="s">
        <v>1071</v>
      </c>
      <c r="U3453" s="25" t="s">
        <v>1141</v>
      </c>
    </row>
    <row r="3454" ht="36" spans="1:21">
      <c r="A3454" s="31">
        <v>1</v>
      </c>
      <c r="B3454" s="31" t="s">
        <v>17165</v>
      </c>
      <c r="C3454" s="31" t="s">
        <v>12</v>
      </c>
      <c r="D3454" s="31" t="s">
        <v>529</v>
      </c>
      <c r="E3454" s="31" t="s">
        <v>14</v>
      </c>
      <c r="F3454" s="89"/>
      <c r="G3454" s="31" t="s">
        <v>17166</v>
      </c>
      <c r="H3454" s="106" t="s">
        <v>5420</v>
      </c>
      <c r="I3454" s="29" t="s">
        <v>17167</v>
      </c>
      <c r="J3454" s="388">
        <v>816.69</v>
      </c>
      <c r="K3454" s="886">
        <v>155.19</v>
      </c>
      <c r="L3454" s="105">
        <v>971.88</v>
      </c>
      <c r="M3454" s="30" t="s">
        <v>1118</v>
      </c>
      <c r="N3454" s="31" t="s">
        <v>54</v>
      </c>
      <c r="O3454" s="31" t="s">
        <v>17</v>
      </c>
      <c r="P3454" s="31" t="s">
        <v>17168</v>
      </c>
      <c r="Q3454" s="31" t="s">
        <v>17169</v>
      </c>
      <c r="R3454" s="31" t="s">
        <v>1127</v>
      </c>
      <c r="S3454" s="25" t="s">
        <v>16661</v>
      </c>
      <c r="T3454" s="25" t="s">
        <v>1071</v>
      </c>
      <c r="U3454" s="25" t="s">
        <v>1128</v>
      </c>
    </row>
    <row r="3455" ht="36" spans="1:21">
      <c r="A3455" s="31">
        <v>2</v>
      </c>
      <c r="B3455" s="31" t="s">
        <v>17170</v>
      </c>
      <c r="C3455" s="31" t="s">
        <v>12</v>
      </c>
      <c r="D3455" s="31" t="s">
        <v>529</v>
      </c>
      <c r="E3455" s="31" t="s">
        <v>14</v>
      </c>
      <c r="F3455" s="89"/>
      <c r="G3455" s="31" t="s">
        <v>17171</v>
      </c>
      <c r="H3455" s="106" t="s">
        <v>1490</v>
      </c>
      <c r="I3455" s="31" t="s">
        <v>17172</v>
      </c>
      <c r="J3455" s="31">
        <v>2420.04</v>
      </c>
      <c r="K3455" s="105">
        <v>899.24</v>
      </c>
      <c r="L3455" s="105">
        <v>3319.28</v>
      </c>
      <c r="M3455" s="31" t="s">
        <v>1823</v>
      </c>
      <c r="N3455" s="31" t="s">
        <v>122</v>
      </c>
      <c r="O3455" s="31" t="s">
        <v>17</v>
      </c>
      <c r="P3455" s="31" t="s">
        <v>17173</v>
      </c>
      <c r="Q3455" s="31" t="s">
        <v>17174</v>
      </c>
      <c r="R3455" s="31" t="s">
        <v>1127</v>
      </c>
      <c r="S3455" s="25" t="s">
        <v>16661</v>
      </c>
      <c r="T3455" s="25" t="s">
        <v>1071</v>
      </c>
      <c r="U3455" s="25" t="s">
        <v>1141</v>
      </c>
    </row>
    <row r="3456" ht="24" spans="1:21">
      <c r="A3456" s="31">
        <v>3</v>
      </c>
      <c r="B3456" s="31" t="s">
        <v>17175</v>
      </c>
      <c r="C3456" s="31" t="s">
        <v>20</v>
      </c>
      <c r="D3456" s="31" t="s">
        <v>529</v>
      </c>
      <c r="E3456" s="31" t="s">
        <v>14</v>
      </c>
      <c r="F3456" s="89"/>
      <c r="G3456" s="31" t="s">
        <v>17176</v>
      </c>
      <c r="H3456" s="106" t="s">
        <v>5122</v>
      </c>
      <c r="I3456" s="31" t="s">
        <v>17177</v>
      </c>
      <c r="J3456" s="31">
        <v>6534.36</v>
      </c>
      <c r="K3456" s="105">
        <v>199.53</v>
      </c>
      <c r="L3456" s="105">
        <v>6733.89</v>
      </c>
      <c r="M3456" s="30">
        <v>0.6</v>
      </c>
      <c r="N3456" s="31" t="s">
        <v>74</v>
      </c>
      <c r="O3456" s="31" t="s">
        <v>17</v>
      </c>
      <c r="P3456" s="31" t="s">
        <v>17178</v>
      </c>
      <c r="Q3456" s="31" t="s">
        <v>17179</v>
      </c>
      <c r="R3456" s="31" t="s">
        <v>1159</v>
      </c>
      <c r="S3456" s="25" t="s">
        <v>16661</v>
      </c>
      <c r="T3456" s="25" t="s">
        <v>1071</v>
      </c>
      <c r="U3456" s="25" t="s">
        <v>1128</v>
      </c>
    </row>
    <row r="3457" ht="36" spans="1:21">
      <c r="A3457" s="31">
        <v>4</v>
      </c>
      <c r="B3457" s="31" t="s">
        <v>17180</v>
      </c>
      <c r="C3457" s="31" t="s">
        <v>20</v>
      </c>
      <c r="D3457" s="31" t="s">
        <v>529</v>
      </c>
      <c r="E3457" s="31" t="s">
        <v>14</v>
      </c>
      <c r="F3457" s="89"/>
      <c r="G3457" s="31" t="s">
        <v>17181</v>
      </c>
      <c r="H3457" s="106" t="s">
        <v>14304</v>
      </c>
      <c r="I3457" s="31" t="s">
        <v>17182</v>
      </c>
      <c r="J3457" s="31">
        <v>8712.48</v>
      </c>
      <c r="K3457" s="105">
        <v>266</v>
      </c>
      <c r="L3457" s="105">
        <v>8978.48</v>
      </c>
      <c r="M3457" s="30">
        <v>0.6</v>
      </c>
      <c r="N3457" s="31" t="s">
        <v>16</v>
      </c>
      <c r="O3457" s="31" t="s">
        <v>17</v>
      </c>
      <c r="P3457" s="31" t="s">
        <v>17183</v>
      </c>
      <c r="Q3457" s="31" t="s">
        <v>17184</v>
      </c>
      <c r="R3457" s="31" t="s">
        <v>1176</v>
      </c>
      <c r="S3457" s="25" t="s">
        <v>16661</v>
      </c>
      <c r="T3457" s="25" t="s">
        <v>1071</v>
      </c>
      <c r="U3457" s="25" t="s">
        <v>1169</v>
      </c>
    </row>
    <row r="3458" ht="36" spans="1:21">
      <c r="A3458" s="31">
        <v>5</v>
      </c>
      <c r="B3458" s="31" t="s">
        <v>17185</v>
      </c>
      <c r="C3458" s="31" t="s">
        <v>12</v>
      </c>
      <c r="D3458" s="31" t="s">
        <v>529</v>
      </c>
      <c r="E3458" s="31" t="s">
        <v>14</v>
      </c>
      <c r="F3458" s="89"/>
      <c r="G3458" s="31" t="s">
        <v>17186</v>
      </c>
      <c r="H3458" s="106" t="s">
        <v>1478</v>
      </c>
      <c r="I3458" s="31" t="s">
        <v>17187</v>
      </c>
      <c r="J3458" s="31">
        <v>1452.08</v>
      </c>
      <c r="K3458" s="105">
        <v>44.34</v>
      </c>
      <c r="L3458" s="105">
        <v>1496.42</v>
      </c>
      <c r="M3458" s="30">
        <v>0.6</v>
      </c>
      <c r="N3458" s="31" t="s">
        <v>122</v>
      </c>
      <c r="O3458" s="31" t="s">
        <v>17</v>
      </c>
      <c r="P3458" s="31" t="s">
        <v>17188</v>
      </c>
      <c r="Q3458" s="31" t="s">
        <v>17189</v>
      </c>
      <c r="R3458" s="31" t="s">
        <v>1127</v>
      </c>
      <c r="S3458" s="25" t="s">
        <v>16661</v>
      </c>
      <c r="T3458" s="25" t="s">
        <v>1071</v>
      </c>
      <c r="U3458" s="25" t="s">
        <v>1141</v>
      </c>
    </row>
    <row r="3459" ht="36" spans="1:21">
      <c r="A3459" s="31">
        <v>6</v>
      </c>
      <c r="B3459" s="31" t="s">
        <v>17190</v>
      </c>
      <c r="C3459" s="31" t="s">
        <v>20</v>
      </c>
      <c r="D3459" s="31" t="s">
        <v>17191</v>
      </c>
      <c r="E3459" s="31" t="s">
        <v>14</v>
      </c>
      <c r="F3459" s="89"/>
      <c r="G3459" s="31" t="s">
        <v>17192</v>
      </c>
      <c r="H3459" s="106" t="s">
        <v>1740</v>
      </c>
      <c r="I3459" s="31" t="s">
        <v>17193</v>
      </c>
      <c r="J3459" s="31">
        <v>1210.02</v>
      </c>
      <c r="K3459" s="105">
        <v>484</v>
      </c>
      <c r="L3459" s="105">
        <v>1694.02</v>
      </c>
      <c r="M3459" s="31" t="s">
        <v>1823</v>
      </c>
      <c r="N3459" s="31" t="s">
        <v>92</v>
      </c>
      <c r="O3459" s="31" t="s">
        <v>17</v>
      </c>
      <c r="P3459" s="31" t="s">
        <v>17194</v>
      </c>
      <c r="Q3459" s="31" t="s">
        <v>7579</v>
      </c>
      <c r="R3459" s="31" t="s">
        <v>1530</v>
      </c>
      <c r="S3459" s="25" t="s">
        <v>16661</v>
      </c>
      <c r="T3459" s="25" t="s">
        <v>1071</v>
      </c>
      <c r="U3459" s="25" t="s">
        <v>1141</v>
      </c>
    </row>
    <row r="3460" ht="36" spans="1:21">
      <c r="A3460" s="31">
        <v>7</v>
      </c>
      <c r="B3460" s="31" t="s">
        <v>17195</v>
      </c>
      <c r="C3460" s="31" t="s">
        <v>12</v>
      </c>
      <c r="D3460" s="31" t="s">
        <v>529</v>
      </c>
      <c r="E3460" s="31" t="s">
        <v>14</v>
      </c>
      <c r="F3460" s="89"/>
      <c r="G3460" s="31" t="s">
        <v>17196</v>
      </c>
      <c r="H3460" s="106" t="s">
        <v>17197</v>
      </c>
      <c r="I3460" s="31" t="s">
        <v>17198</v>
      </c>
      <c r="J3460" s="31">
        <v>1694</v>
      </c>
      <c r="K3460" s="105">
        <v>0</v>
      </c>
      <c r="L3460" s="105">
        <v>1694</v>
      </c>
      <c r="M3460" s="31" t="s">
        <v>8310</v>
      </c>
      <c r="N3460" s="31" t="s">
        <v>122</v>
      </c>
      <c r="O3460" s="31" t="s">
        <v>17</v>
      </c>
      <c r="P3460" s="31" t="s">
        <v>17199</v>
      </c>
      <c r="Q3460" s="31" t="s">
        <v>17200</v>
      </c>
      <c r="R3460" s="31" t="s">
        <v>1127</v>
      </c>
      <c r="S3460" s="25" t="s">
        <v>16661</v>
      </c>
      <c r="T3460" s="25" t="s">
        <v>1071</v>
      </c>
      <c r="U3460" s="25" t="s">
        <v>1141</v>
      </c>
    </row>
    <row r="3461" ht="36" spans="1:21">
      <c r="A3461" s="31">
        <v>8</v>
      </c>
      <c r="B3461" s="31" t="s">
        <v>17201</v>
      </c>
      <c r="C3461" s="31" t="s">
        <v>12</v>
      </c>
      <c r="D3461" s="31" t="s">
        <v>529</v>
      </c>
      <c r="E3461" s="31" t="s">
        <v>14</v>
      </c>
      <c r="F3461" s="89"/>
      <c r="G3461" s="31" t="s">
        <v>17202</v>
      </c>
      <c r="H3461" s="106" t="s">
        <v>17203</v>
      </c>
      <c r="I3461" s="31" t="s">
        <v>17204</v>
      </c>
      <c r="J3461" s="31">
        <v>233.33</v>
      </c>
      <c r="K3461" s="105">
        <v>22.17</v>
      </c>
      <c r="L3461" s="105">
        <v>255.5</v>
      </c>
      <c r="M3461" s="30" t="s">
        <v>1118</v>
      </c>
      <c r="N3461" s="31" t="s">
        <v>92</v>
      </c>
      <c r="O3461" s="31" t="s">
        <v>17</v>
      </c>
      <c r="P3461" s="31" t="s">
        <v>17205</v>
      </c>
      <c r="Q3461" s="31" t="s">
        <v>5972</v>
      </c>
      <c r="R3461" s="31" t="s">
        <v>4454</v>
      </c>
      <c r="S3461" s="25" t="s">
        <v>16661</v>
      </c>
      <c r="T3461" s="25" t="s">
        <v>1071</v>
      </c>
      <c r="U3461" s="25" t="s">
        <v>1141</v>
      </c>
    </row>
    <row r="3462" ht="33.75" spans="1:21">
      <c r="A3462" s="31">
        <v>9</v>
      </c>
      <c r="B3462" s="31" t="s">
        <v>17206</v>
      </c>
      <c r="C3462" s="31" t="s">
        <v>20</v>
      </c>
      <c r="D3462" s="31" t="s">
        <v>529</v>
      </c>
      <c r="E3462" s="31" t="s">
        <v>14</v>
      </c>
      <c r="F3462" s="89"/>
      <c r="G3462" s="31" t="s">
        <v>17207</v>
      </c>
      <c r="H3462" s="106" t="s">
        <v>17208</v>
      </c>
      <c r="I3462" s="31" t="s">
        <v>17209</v>
      </c>
      <c r="J3462" s="31">
        <v>4356.24</v>
      </c>
      <c r="K3462" s="105">
        <v>66.48</v>
      </c>
      <c r="L3462" s="105">
        <v>4422.72</v>
      </c>
      <c r="M3462" s="30">
        <v>0.6</v>
      </c>
      <c r="N3462" s="31" t="s">
        <v>158</v>
      </c>
      <c r="O3462" s="31" t="s">
        <v>17</v>
      </c>
      <c r="P3462" s="31" t="s">
        <v>17210</v>
      </c>
      <c r="Q3462" s="31" t="s">
        <v>17211</v>
      </c>
      <c r="R3462" s="31" t="s">
        <v>2752</v>
      </c>
      <c r="S3462" s="25" t="s">
        <v>16661</v>
      </c>
      <c r="T3462" s="25" t="s">
        <v>1071</v>
      </c>
      <c r="U3462" s="25" t="s">
        <v>1128</v>
      </c>
    </row>
    <row r="3463" ht="36" spans="1:21">
      <c r="A3463" s="31">
        <v>10</v>
      </c>
      <c r="B3463" s="31" t="s">
        <v>17212</v>
      </c>
      <c r="C3463" s="31" t="s">
        <v>20</v>
      </c>
      <c r="D3463" s="31" t="s">
        <v>529</v>
      </c>
      <c r="E3463" s="31" t="s">
        <v>14</v>
      </c>
      <c r="F3463" s="89"/>
      <c r="G3463" s="31" t="s">
        <v>17213</v>
      </c>
      <c r="H3463" s="106" t="s">
        <v>8419</v>
      </c>
      <c r="I3463" s="31" t="s">
        <v>17214</v>
      </c>
      <c r="J3463" s="31">
        <v>10164</v>
      </c>
      <c r="K3463" s="105">
        <v>266</v>
      </c>
      <c r="L3463" s="105">
        <v>10430</v>
      </c>
      <c r="M3463" s="31" t="s">
        <v>8310</v>
      </c>
      <c r="N3463" s="31" t="s">
        <v>16</v>
      </c>
      <c r="O3463" s="31" t="s">
        <v>17</v>
      </c>
      <c r="P3463" s="31" t="s">
        <v>17215</v>
      </c>
      <c r="Q3463" s="31" t="s">
        <v>17216</v>
      </c>
      <c r="R3463" s="31" t="s">
        <v>1636</v>
      </c>
      <c r="S3463" s="25" t="s">
        <v>16661</v>
      </c>
      <c r="T3463" s="25" t="s">
        <v>1071</v>
      </c>
      <c r="U3463" s="25" t="s">
        <v>1141</v>
      </c>
    </row>
    <row r="3464" ht="36" spans="1:21">
      <c r="A3464" s="31">
        <v>11</v>
      </c>
      <c r="B3464" s="31" t="s">
        <v>218</v>
      </c>
      <c r="C3464" s="31" t="s">
        <v>12</v>
      </c>
      <c r="D3464" s="31" t="s">
        <v>529</v>
      </c>
      <c r="E3464" s="31" t="s">
        <v>14</v>
      </c>
      <c r="F3464" s="89"/>
      <c r="G3464" s="31" t="s">
        <v>17217</v>
      </c>
      <c r="H3464" s="106" t="s">
        <v>1478</v>
      </c>
      <c r="I3464" s="31" t="s">
        <v>17218</v>
      </c>
      <c r="J3464" s="31">
        <v>1866.64</v>
      </c>
      <c r="K3464" s="105">
        <v>177.36</v>
      </c>
      <c r="L3464" s="105">
        <v>2044</v>
      </c>
      <c r="M3464" s="30" t="s">
        <v>1118</v>
      </c>
      <c r="N3464" s="31" t="s">
        <v>16</v>
      </c>
      <c r="O3464" s="31" t="s">
        <v>301</v>
      </c>
      <c r="P3464" s="31" t="s">
        <v>17219</v>
      </c>
      <c r="Q3464" s="31" t="s">
        <v>17220</v>
      </c>
      <c r="R3464" s="31" t="s">
        <v>1127</v>
      </c>
      <c r="S3464" s="25" t="s">
        <v>16661</v>
      </c>
      <c r="T3464" s="25" t="s">
        <v>1071</v>
      </c>
      <c r="U3464" s="25" t="s">
        <v>1141</v>
      </c>
    </row>
    <row r="3465" ht="36" spans="1:21">
      <c r="A3465" s="31">
        <v>12</v>
      </c>
      <c r="B3465" s="31" t="s">
        <v>17221</v>
      </c>
      <c r="C3465" s="31" t="s">
        <v>12</v>
      </c>
      <c r="D3465" s="31" t="s">
        <v>529</v>
      </c>
      <c r="E3465" s="31" t="s">
        <v>14</v>
      </c>
      <c r="F3465" s="89"/>
      <c r="G3465" s="31" t="s">
        <v>17222</v>
      </c>
      <c r="H3465" s="106" t="s">
        <v>1478</v>
      </c>
      <c r="I3465" s="31" t="s">
        <v>17223</v>
      </c>
      <c r="J3465" s="31">
        <v>14520.24</v>
      </c>
      <c r="K3465" s="105">
        <v>5395.44</v>
      </c>
      <c r="L3465" s="105">
        <v>19915.68</v>
      </c>
      <c r="M3465" s="31" t="s">
        <v>1823</v>
      </c>
      <c r="N3465" s="31" t="s">
        <v>16</v>
      </c>
      <c r="O3465" s="31" t="s">
        <v>17</v>
      </c>
      <c r="P3465" s="31" t="s">
        <v>17224</v>
      </c>
      <c r="Q3465" s="31" t="s">
        <v>16863</v>
      </c>
      <c r="R3465" s="31" t="s">
        <v>1217</v>
      </c>
      <c r="S3465" s="25" t="s">
        <v>16661</v>
      </c>
      <c r="T3465" s="25" t="s">
        <v>1071</v>
      </c>
      <c r="U3465" s="25" t="s">
        <v>1141</v>
      </c>
    </row>
    <row r="3466" ht="36" spans="1:21">
      <c r="A3466" s="31">
        <v>13</v>
      </c>
      <c r="B3466" s="31" t="s">
        <v>17225</v>
      </c>
      <c r="C3466" s="31" t="s">
        <v>12</v>
      </c>
      <c r="D3466" s="31" t="s">
        <v>529</v>
      </c>
      <c r="E3466" s="31" t="s">
        <v>14</v>
      </c>
      <c r="F3466" s="89"/>
      <c r="G3466" s="31" t="s">
        <v>17226</v>
      </c>
      <c r="H3466" s="106" t="s">
        <v>1490</v>
      </c>
      <c r="I3466" s="31" t="s">
        <v>17227</v>
      </c>
      <c r="J3466" s="31">
        <v>2904.16</v>
      </c>
      <c r="K3466" s="105">
        <v>1016.44</v>
      </c>
      <c r="L3466" s="387">
        <v>3920.6</v>
      </c>
      <c r="M3466" s="30">
        <v>0.6</v>
      </c>
      <c r="N3466" s="31" t="s">
        <v>36</v>
      </c>
      <c r="O3466" s="31" t="s">
        <v>17</v>
      </c>
      <c r="P3466" s="31" t="s">
        <v>17228</v>
      </c>
      <c r="Q3466" s="31" t="s">
        <v>17229</v>
      </c>
      <c r="R3466" s="31" t="s">
        <v>1127</v>
      </c>
      <c r="S3466" s="25" t="s">
        <v>16661</v>
      </c>
      <c r="T3466" s="25" t="s">
        <v>1071</v>
      </c>
      <c r="U3466" s="25" t="s">
        <v>1141</v>
      </c>
    </row>
    <row r="3467" ht="36" spans="1:21">
      <c r="A3467" s="31">
        <v>14</v>
      </c>
      <c r="B3467" s="31" t="s">
        <v>17230</v>
      </c>
      <c r="C3467" s="31" t="s">
        <v>20</v>
      </c>
      <c r="D3467" s="31" t="s">
        <v>529</v>
      </c>
      <c r="E3467" s="31" t="s">
        <v>14</v>
      </c>
      <c r="F3467" s="89"/>
      <c r="G3467" s="31" t="s">
        <v>17231</v>
      </c>
      <c r="H3467" s="106" t="s">
        <v>17232</v>
      </c>
      <c r="I3467" s="31" t="s">
        <v>17233</v>
      </c>
      <c r="J3467" s="31">
        <v>8712.48</v>
      </c>
      <c r="K3467" s="105">
        <v>2832.6</v>
      </c>
      <c r="L3467" s="105">
        <v>11545.08</v>
      </c>
      <c r="M3467" s="30">
        <v>0.6</v>
      </c>
      <c r="N3467" s="31" t="s">
        <v>16</v>
      </c>
      <c r="O3467" s="31" t="s">
        <v>17</v>
      </c>
      <c r="P3467" s="31" t="s">
        <v>17234</v>
      </c>
      <c r="Q3467" s="31" t="s">
        <v>17235</v>
      </c>
      <c r="R3467" s="31" t="s">
        <v>14980</v>
      </c>
      <c r="S3467" s="25" t="s">
        <v>16661</v>
      </c>
      <c r="T3467" s="25" t="s">
        <v>1071</v>
      </c>
      <c r="U3467" s="25" t="s">
        <v>1265</v>
      </c>
    </row>
    <row r="3468" ht="36" spans="1:21">
      <c r="A3468" s="31">
        <v>15</v>
      </c>
      <c r="B3468" s="31" t="s">
        <v>17236</v>
      </c>
      <c r="C3468" s="31" t="s">
        <v>12</v>
      </c>
      <c r="D3468" s="31" t="s">
        <v>529</v>
      </c>
      <c r="E3468" s="31" t="s">
        <v>14</v>
      </c>
      <c r="F3468" s="89"/>
      <c r="G3468" s="31" t="s">
        <v>17237</v>
      </c>
      <c r="H3468" s="106" t="s">
        <v>8419</v>
      </c>
      <c r="I3468" s="31" t="s">
        <v>17238</v>
      </c>
      <c r="J3468" s="31">
        <v>8712.48</v>
      </c>
      <c r="K3468" s="105">
        <v>5395.44</v>
      </c>
      <c r="L3468" s="105">
        <v>14107.92</v>
      </c>
      <c r="M3468" s="30">
        <v>0.6</v>
      </c>
      <c r="N3468" s="31" t="s">
        <v>16</v>
      </c>
      <c r="O3468" s="31" t="s">
        <v>17</v>
      </c>
      <c r="P3468" s="31" t="s">
        <v>17239</v>
      </c>
      <c r="Q3468" s="31" t="s">
        <v>17240</v>
      </c>
      <c r="R3468" s="31" t="s">
        <v>1481</v>
      </c>
      <c r="S3468" s="25" t="s">
        <v>16661</v>
      </c>
      <c r="T3468" s="25" t="s">
        <v>1071</v>
      </c>
      <c r="U3468" s="25" t="s">
        <v>1141</v>
      </c>
    </row>
    <row r="3469" ht="36" spans="1:21">
      <c r="A3469" s="31">
        <v>16</v>
      </c>
      <c r="B3469" s="31" t="s">
        <v>17241</v>
      </c>
      <c r="C3469" s="31" t="s">
        <v>12</v>
      </c>
      <c r="D3469" s="31" t="s">
        <v>592</v>
      </c>
      <c r="E3469" s="31" t="s">
        <v>14</v>
      </c>
      <c r="F3469" s="89"/>
      <c r="G3469" s="31" t="s">
        <v>17242</v>
      </c>
      <c r="H3469" s="106" t="s">
        <v>8419</v>
      </c>
      <c r="I3469" s="31" t="s">
        <v>17243</v>
      </c>
      <c r="J3469" s="31">
        <v>14520.24</v>
      </c>
      <c r="K3469" s="105">
        <v>266</v>
      </c>
      <c r="L3469" s="105">
        <v>14786.24</v>
      </c>
      <c r="M3469" s="31" t="s">
        <v>1823</v>
      </c>
      <c r="N3469" s="31" t="s">
        <v>16</v>
      </c>
      <c r="O3469" s="31" t="s">
        <v>17</v>
      </c>
      <c r="P3469" s="31" t="s">
        <v>17244</v>
      </c>
      <c r="Q3469" s="31" t="s">
        <v>17245</v>
      </c>
      <c r="R3469" s="31" t="s">
        <v>1127</v>
      </c>
      <c r="S3469" s="25" t="s">
        <v>16661</v>
      </c>
      <c r="T3469" s="25" t="s">
        <v>1071</v>
      </c>
      <c r="U3469" s="25" t="s">
        <v>1141</v>
      </c>
    </row>
    <row r="3470" ht="36" spans="1:21">
      <c r="A3470" s="31">
        <v>17</v>
      </c>
      <c r="B3470" s="31" t="s">
        <v>17246</v>
      </c>
      <c r="C3470" s="31" t="s">
        <v>20</v>
      </c>
      <c r="D3470" s="31" t="s">
        <v>529</v>
      </c>
      <c r="E3470" s="31" t="s">
        <v>14</v>
      </c>
      <c r="F3470" s="89"/>
      <c r="G3470" s="31" t="s">
        <v>17247</v>
      </c>
      <c r="H3470" s="106" t="s">
        <v>1761</v>
      </c>
      <c r="I3470" s="31" t="s">
        <v>17248</v>
      </c>
      <c r="J3470" s="31">
        <v>3630.2</v>
      </c>
      <c r="K3470" s="105">
        <v>110.85</v>
      </c>
      <c r="L3470" s="105">
        <v>3741.05</v>
      </c>
      <c r="M3470" s="30">
        <v>0.6</v>
      </c>
      <c r="N3470" s="31" t="s">
        <v>260</v>
      </c>
      <c r="O3470" s="31" t="s">
        <v>17</v>
      </c>
      <c r="P3470" s="31" t="s">
        <v>17249</v>
      </c>
      <c r="Q3470" s="31" t="s">
        <v>17250</v>
      </c>
      <c r="R3470" s="31" t="s">
        <v>1295</v>
      </c>
      <c r="S3470" s="25" t="s">
        <v>16661</v>
      </c>
      <c r="T3470" s="25" t="s">
        <v>1071</v>
      </c>
      <c r="U3470" s="25" t="s">
        <v>1134</v>
      </c>
    </row>
    <row r="3471" ht="36" spans="1:21">
      <c r="A3471" s="31">
        <v>18</v>
      </c>
      <c r="B3471" s="93" t="s">
        <v>17251</v>
      </c>
      <c r="C3471" s="93" t="s">
        <v>12</v>
      </c>
      <c r="D3471" s="93" t="s">
        <v>529</v>
      </c>
      <c r="E3471" s="31" t="s">
        <v>14</v>
      </c>
      <c r="F3471" s="94"/>
      <c r="G3471" s="31" t="s">
        <v>17252</v>
      </c>
      <c r="H3471" s="106" t="s">
        <v>1570</v>
      </c>
      <c r="I3471" s="93" t="s">
        <v>17253</v>
      </c>
      <c r="J3471" s="31">
        <v>8712.48</v>
      </c>
      <c r="K3471" s="105">
        <v>5395.44</v>
      </c>
      <c r="L3471" s="105">
        <v>14107.92</v>
      </c>
      <c r="M3471" s="30">
        <v>0.6</v>
      </c>
      <c r="N3471" s="31" t="s">
        <v>16</v>
      </c>
      <c r="O3471" s="31" t="s">
        <v>17</v>
      </c>
      <c r="P3471" s="93" t="s">
        <v>17254</v>
      </c>
      <c r="Q3471" s="31" t="s">
        <v>16863</v>
      </c>
      <c r="R3471" s="31" t="s">
        <v>1217</v>
      </c>
      <c r="S3471" s="25" t="s">
        <v>16661</v>
      </c>
      <c r="T3471" s="25" t="s">
        <v>1071</v>
      </c>
      <c r="U3471" s="25" t="s">
        <v>1141</v>
      </c>
    </row>
    <row r="3472" ht="36" spans="1:21">
      <c r="A3472" s="31">
        <v>19</v>
      </c>
      <c r="B3472" s="93" t="s">
        <v>17255</v>
      </c>
      <c r="C3472" s="93" t="s">
        <v>12</v>
      </c>
      <c r="D3472" s="93" t="s">
        <v>529</v>
      </c>
      <c r="E3472" s="31" t="s">
        <v>14</v>
      </c>
      <c r="F3472" s="94"/>
      <c r="G3472" s="31" t="s">
        <v>17256</v>
      </c>
      <c r="H3472" s="106" t="s">
        <v>1698</v>
      </c>
      <c r="I3472" s="93" t="s">
        <v>17257</v>
      </c>
      <c r="J3472" s="31">
        <v>14520.24</v>
      </c>
      <c r="K3472" s="105">
        <v>5395.44</v>
      </c>
      <c r="L3472" s="105">
        <v>19915.68</v>
      </c>
      <c r="M3472" s="31" t="s">
        <v>1823</v>
      </c>
      <c r="N3472" s="31" t="s">
        <v>16</v>
      </c>
      <c r="O3472" s="31" t="s">
        <v>17</v>
      </c>
      <c r="P3472" s="93" t="s">
        <v>17258</v>
      </c>
      <c r="Q3472" s="93" t="s">
        <v>14668</v>
      </c>
      <c r="R3472" s="93" t="s">
        <v>4454</v>
      </c>
      <c r="S3472" s="25" t="s">
        <v>16661</v>
      </c>
      <c r="T3472" s="25" t="s">
        <v>1071</v>
      </c>
      <c r="U3472" s="25" t="s">
        <v>1141</v>
      </c>
    </row>
    <row r="3473" ht="36" spans="1:21">
      <c r="A3473" s="31">
        <v>20</v>
      </c>
      <c r="B3473" s="93" t="s">
        <v>17259</v>
      </c>
      <c r="C3473" s="93" t="s">
        <v>12</v>
      </c>
      <c r="D3473" s="93" t="s">
        <v>529</v>
      </c>
      <c r="E3473" s="31" t="s">
        <v>14</v>
      </c>
      <c r="F3473" s="94"/>
      <c r="G3473" s="31" t="s">
        <v>17260</v>
      </c>
      <c r="H3473" s="106" t="s">
        <v>1478</v>
      </c>
      <c r="I3473" s="93" t="s">
        <v>17261</v>
      </c>
      <c r="J3473" s="31">
        <v>8712.48</v>
      </c>
      <c r="K3473" s="105">
        <v>266</v>
      </c>
      <c r="L3473" s="105">
        <v>8978.48</v>
      </c>
      <c r="M3473" s="30">
        <v>0.6</v>
      </c>
      <c r="N3473" s="31" t="s">
        <v>16</v>
      </c>
      <c r="O3473" s="31" t="s">
        <v>17</v>
      </c>
      <c r="P3473" s="93" t="s">
        <v>17262</v>
      </c>
      <c r="Q3473" s="93" t="s">
        <v>17263</v>
      </c>
      <c r="R3473" s="93" t="s">
        <v>1481</v>
      </c>
      <c r="S3473" s="25" t="s">
        <v>16661</v>
      </c>
      <c r="T3473" s="25" t="s">
        <v>1071</v>
      </c>
      <c r="U3473" s="25" t="s">
        <v>1141</v>
      </c>
    </row>
    <row r="3474" ht="36" spans="1:21">
      <c r="A3474" s="31">
        <v>21</v>
      </c>
      <c r="B3474" s="93" t="s">
        <v>17264</v>
      </c>
      <c r="C3474" s="93" t="s">
        <v>20</v>
      </c>
      <c r="D3474" s="93" t="s">
        <v>1692</v>
      </c>
      <c r="E3474" s="105" t="s">
        <v>904</v>
      </c>
      <c r="F3474" s="94" t="s">
        <v>17265</v>
      </c>
      <c r="G3474" s="31" t="s">
        <v>17266</v>
      </c>
      <c r="H3474" s="106" t="s">
        <v>17267</v>
      </c>
      <c r="I3474" s="93" t="s">
        <v>17268</v>
      </c>
      <c r="J3474" s="31">
        <v>726.04</v>
      </c>
      <c r="K3474" s="105">
        <v>11.08</v>
      </c>
      <c r="L3474" s="105">
        <v>737.12</v>
      </c>
      <c r="M3474" s="30">
        <v>0.6</v>
      </c>
      <c r="N3474" s="31" t="s">
        <v>92</v>
      </c>
      <c r="O3474" s="31" t="s">
        <v>17</v>
      </c>
      <c r="P3474" s="93" t="s">
        <v>17269</v>
      </c>
      <c r="Q3474" s="93" t="s">
        <v>17270</v>
      </c>
      <c r="R3474" s="93" t="s">
        <v>1148</v>
      </c>
      <c r="S3474" s="25" t="s">
        <v>16661</v>
      </c>
      <c r="T3474" s="25" t="s">
        <v>1071</v>
      </c>
      <c r="U3474" s="25" t="s">
        <v>1128</v>
      </c>
    </row>
    <row r="3475" ht="36" spans="1:21">
      <c r="A3475" s="31">
        <v>22</v>
      </c>
      <c r="B3475" s="93" t="s">
        <v>17271</v>
      </c>
      <c r="C3475" s="93" t="s">
        <v>12</v>
      </c>
      <c r="D3475" s="93" t="s">
        <v>529</v>
      </c>
      <c r="E3475" s="31" t="s">
        <v>14</v>
      </c>
      <c r="F3475" s="94"/>
      <c r="G3475" s="31" t="s">
        <v>17272</v>
      </c>
      <c r="H3475" s="106" t="s">
        <v>1478</v>
      </c>
      <c r="I3475" s="93" t="s">
        <v>17273</v>
      </c>
      <c r="J3475" s="31">
        <v>726.04</v>
      </c>
      <c r="K3475" s="105">
        <v>22.17</v>
      </c>
      <c r="L3475" s="105">
        <v>748.21</v>
      </c>
      <c r="M3475" s="30">
        <v>0.6</v>
      </c>
      <c r="N3475" s="31" t="s">
        <v>92</v>
      </c>
      <c r="O3475" s="31" t="s">
        <v>17</v>
      </c>
      <c r="P3475" s="93" t="s">
        <v>17274</v>
      </c>
      <c r="Q3475" s="93" t="s">
        <v>17275</v>
      </c>
      <c r="R3475" s="93" t="s">
        <v>1481</v>
      </c>
      <c r="S3475" s="25" t="s">
        <v>16661</v>
      </c>
      <c r="T3475" s="25" t="s">
        <v>1071</v>
      </c>
      <c r="U3475" s="25" t="s">
        <v>1141</v>
      </c>
    </row>
    <row r="3476" ht="48" spans="1:21">
      <c r="A3476" s="31">
        <v>23</v>
      </c>
      <c r="B3476" s="93" t="s">
        <v>17276</v>
      </c>
      <c r="C3476" s="93" t="s">
        <v>20</v>
      </c>
      <c r="D3476" s="93" t="s">
        <v>529</v>
      </c>
      <c r="E3476" s="105" t="s">
        <v>530</v>
      </c>
      <c r="F3476" s="94" t="s">
        <v>17277</v>
      </c>
      <c r="G3476" s="31" t="s">
        <v>17278</v>
      </c>
      <c r="H3476" s="106" t="s">
        <v>1478</v>
      </c>
      <c r="I3476" s="93" t="s">
        <v>17279</v>
      </c>
      <c r="J3476" s="31">
        <v>8712.48</v>
      </c>
      <c r="K3476" s="105">
        <v>266</v>
      </c>
      <c r="L3476" s="105">
        <v>8978.48</v>
      </c>
      <c r="M3476" s="30">
        <v>0.6</v>
      </c>
      <c r="N3476" s="31" t="s">
        <v>16</v>
      </c>
      <c r="O3476" s="31" t="s">
        <v>17</v>
      </c>
      <c r="P3476" s="93" t="s">
        <v>17280</v>
      </c>
      <c r="Q3476" s="93" t="s">
        <v>17281</v>
      </c>
      <c r="R3476" s="93" t="s">
        <v>17282</v>
      </c>
      <c r="S3476" s="25" t="s">
        <v>16661</v>
      </c>
      <c r="T3476" s="25" t="s">
        <v>1071</v>
      </c>
      <c r="U3476" s="25" t="s">
        <v>1141</v>
      </c>
    </row>
    <row r="3477" ht="36" spans="1:21">
      <c r="A3477" s="31">
        <v>24</v>
      </c>
      <c r="B3477" s="93" t="s">
        <v>17283</v>
      </c>
      <c r="C3477" s="93" t="s">
        <v>12</v>
      </c>
      <c r="D3477" s="93" t="s">
        <v>529</v>
      </c>
      <c r="E3477" s="31" t="s">
        <v>14</v>
      </c>
      <c r="F3477" s="94"/>
      <c r="G3477" s="31" t="s">
        <v>17284</v>
      </c>
      <c r="H3477" s="106" t="s">
        <v>1490</v>
      </c>
      <c r="I3477" s="93" t="s">
        <v>17285</v>
      </c>
      <c r="J3477" s="31">
        <v>7986.44</v>
      </c>
      <c r="K3477" s="105">
        <v>2596.55</v>
      </c>
      <c r="L3477" s="105">
        <v>10582.99</v>
      </c>
      <c r="M3477" s="30">
        <v>0.6</v>
      </c>
      <c r="N3477" s="31" t="s">
        <v>16</v>
      </c>
      <c r="O3477" s="31" t="s">
        <v>222</v>
      </c>
      <c r="P3477" s="93" t="s">
        <v>17286</v>
      </c>
      <c r="Q3477" s="93" t="s">
        <v>17287</v>
      </c>
      <c r="R3477" s="93" t="s">
        <v>2607</v>
      </c>
      <c r="S3477" s="25" t="s">
        <v>16661</v>
      </c>
      <c r="T3477" s="25" t="s">
        <v>1071</v>
      </c>
      <c r="U3477" s="25" t="s">
        <v>1141</v>
      </c>
    </row>
    <row r="3478" ht="36" spans="1:21">
      <c r="A3478" s="31">
        <v>25</v>
      </c>
      <c r="B3478" s="93" t="s">
        <v>17288</v>
      </c>
      <c r="C3478" s="93" t="s">
        <v>12</v>
      </c>
      <c r="D3478" s="93" t="s">
        <v>529</v>
      </c>
      <c r="E3478" s="31" t="s">
        <v>14</v>
      </c>
      <c r="F3478" s="94"/>
      <c r="G3478" s="31" t="s">
        <v>17289</v>
      </c>
      <c r="H3478" s="106" t="s">
        <v>1478</v>
      </c>
      <c r="I3478" s="93" t="s">
        <v>17290</v>
      </c>
      <c r="J3478" s="31">
        <v>14520.24</v>
      </c>
      <c r="K3478" s="105">
        <v>266</v>
      </c>
      <c r="L3478" s="105">
        <v>14786.24</v>
      </c>
      <c r="M3478" s="31" t="s">
        <v>1823</v>
      </c>
      <c r="N3478" s="31" t="s">
        <v>16</v>
      </c>
      <c r="O3478" s="31" t="s">
        <v>17</v>
      </c>
      <c r="P3478" s="93" t="s">
        <v>17291</v>
      </c>
      <c r="Q3478" s="93" t="s">
        <v>17292</v>
      </c>
      <c r="R3478" s="93" t="s">
        <v>17293</v>
      </c>
      <c r="S3478" s="25" t="s">
        <v>16661</v>
      </c>
      <c r="T3478" s="25" t="s">
        <v>1071</v>
      </c>
      <c r="U3478" s="25" t="s">
        <v>1141</v>
      </c>
    </row>
    <row r="3479" ht="24" spans="1:21">
      <c r="A3479" s="31">
        <v>26</v>
      </c>
      <c r="B3479" s="93" t="s">
        <v>17294</v>
      </c>
      <c r="C3479" s="93" t="s">
        <v>12</v>
      </c>
      <c r="D3479" s="93" t="s">
        <v>529</v>
      </c>
      <c r="E3479" s="31" t="s">
        <v>14</v>
      </c>
      <c r="F3479" s="94"/>
      <c r="G3479" s="31" t="s">
        <v>17295</v>
      </c>
      <c r="H3479" s="106" t="s">
        <v>5122</v>
      </c>
      <c r="I3479" s="93" t="s">
        <v>17296</v>
      </c>
      <c r="J3479" s="31">
        <v>2800</v>
      </c>
      <c r="K3479" s="105">
        <v>266</v>
      </c>
      <c r="L3479" s="105">
        <v>3066</v>
      </c>
      <c r="M3479" s="30" t="s">
        <v>1118</v>
      </c>
      <c r="N3479" s="31" t="s">
        <v>16</v>
      </c>
      <c r="O3479" s="31" t="s">
        <v>17</v>
      </c>
      <c r="P3479" s="93" t="s">
        <v>17297</v>
      </c>
      <c r="Q3479" s="93" t="s">
        <v>17298</v>
      </c>
      <c r="R3479" s="93" t="s">
        <v>1127</v>
      </c>
      <c r="S3479" s="25" t="s">
        <v>16661</v>
      </c>
      <c r="T3479" s="25" t="s">
        <v>1071</v>
      </c>
      <c r="U3479" s="25" t="s">
        <v>1128</v>
      </c>
    </row>
    <row r="3480" ht="36" spans="1:21">
      <c r="A3480" s="31">
        <v>27</v>
      </c>
      <c r="B3480" s="93" t="s">
        <v>17299</v>
      </c>
      <c r="C3480" s="93" t="s">
        <v>20</v>
      </c>
      <c r="D3480" s="93" t="s">
        <v>529</v>
      </c>
      <c r="E3480" s="31" t="s">
        <v>14</v>
      </c>
      <c r="F3480" s="94"/>
      <c r="G3480" s="31" t="s">
        <v>17300</v>
      </c>
      <c r="H3480" s="106" t="s">
        <v>5084</v>
      </c>
      <c r="I3480" s="93" t="s">
        <v>17301</v>
      </c>
      <c r="J3480" s="31">
        <v>2800</v>
      </c>
      <c r="K3480" s="105">
        <v>266</v>
      </c>
      <c r="L3480" s="105">
        <v>3066</v>
      </c>
      <c r="M3480" s="30" t="s">
        <v>1118</v>
      </c>
      <c r="N3480" s="31" t="s">
        <v>16</v>
      </c>
      <c r="O3480" s="31" t="s">
        <v>17</v>
      </c>
      <c r="P3480" s="93" t="s">
        <v>17302</v>
      </c>
      <c r="Q3480" s="93" t="s">
        <v>17303</v>
      </c>
      <c r="R3480" s="93" t="s">
        <v>1176</v>
      </c>
      <c r="S3480" s="25" t="s">
        <v>16661</v>
      </c>
      <c r="T3480" s="25" t="s">
        <v>1071</v>
      </c>
      <c r="U3480" s="25" t="s">
        <v>1141</v>
      </c>
    </row>
    <row r="3481" ht="36" spans="1:21">
      <c r="A3481" s="31">
        <v>28</v>
      </c>
      <c r="B3481" s="93" t="s">
        <v>17304</v>
      </c>
      <c r="C3481" s="93" t="s">
        <v>12</v>
      </c>
      <c r="D3481" s="93" t="s">
        <v>529</v>
      </c>
      <c r="E3481" s="31" t="s">
        <v>14</v>
      </c>
      <c r="F3481" s="94"/>
      <c r="G3481" s="31" t="s">
        <v>17305</v>
      </c>
      <c r="H3481" s="106" t="s">
        <v>17306</v>
      </c>
      <c r="I3481" s="93" t="s">
        <v>17307</v>
      </c>
      <c r="J3481" s="31">
        <v>8712.48</v>
      </c>
      <c r="K3481" s="105">
        <v>266</v>
      </c>
      <c r="L3481" s="105">
        <v>8978.48</v>
      </c>
      <c r="M3481" s="30">
        <v>0.6</v>
      </c>
      <c r="N3481" s="31" t="s">
        <v>16</v>
      </c>
      <c r="O3481" s="31" t="s">
        <v>17</v>
      </c>
      <c r="P3481" s="93" t="s">
        <v>17308</v>
      </c>
      <c r="Q3481" s="93" t="s">
        <v>17309</v>
      </c>
      <c r="R3481" s="93" t="s">
        <v>1127</v>
      </c>
      <c r="S3481" s="25" t="s">
        <v>16661</v>
      </c>
      <c r="T3481" s="25" t="s">
        <v>1071</v>
      </c>
      <c r="U3481" s="25" t="s">
        <v>1134</v>
      </c>
    </row>
    <row r="3482" ht="24" spans="1:21">
      <c r="A3482" s="31">
        <v>29</v>
      </c>
      <c r="B3482" s="93" t="s">
        <v>17310</v>
      </c>
      <c r="C3482" s="93" t="s">
        <v>20</v>
      </c>
      <c r="D3482" s="93" t="s">
        <v>529</v>
      </c>
      <c r="E3482" s="31" t="s">
        <v>14</v>
      </c>
      <c r="F3482" s="94"/>
      <c r="G3482" s="31" t="s">
        <v>17311</v>
      </c>
      <c r="H3482" s="106" t="s">
        <v>5122</v>
      </c>
      <c r="I3482" s="93" t="s">
        <v>17312</v>
      </c>
      <c r="J3482" s="31">
        <v>8712.48</v>
      </c>
      <c r="K3482" s="105">
        <v>266</v>
      </c>
      <c r="L3482" s="105">
        <v>8978.48</v>
      </c>
      <c r="M3482" s="30">
        <v>0.6</v>
      </c>
      <c r="N3482" s="31" t="s">
        <v>16</v>
      </c>
      <c r="O3482" s="31" t="s">
        <v>17</v>
      </c>
      <c r="P3482" s="93" t="s">
        <v>17313</v>
      </c>
      <c r="Q3482" s="93" t="s">
        <v>17314</v>
      </c>
      <c r="R3482" s="93" t="s">
        <v>1883</v>
      </c>
      <c r="S3482" s="25" t="s">
        <v>16661</v>
      </c>
      <c r="T3482" s="25" t="s">
        <v>1071</v>
      </c>
      <c r="U3482" s="25" t="s">
        <v>1128</v>
      </c>
    </row>
    <row r="3483" ht="45" spans="1:21">
      <c r="A3483" s="31">
        <v>30</v>
      </c>
      <c r="B3483" s="93" t="s">
        <v>17315</v>
      </c>
      <c r="C3483" s="93" t="s">
        <v>12</v>
      </c>
      <c r="D3483" s="93" t="s">
        <v>1692</v>
      </c>
      <c r="E3483" s="31" t="s">
        <v>14</v>
      </c>
      <c r="F3483" s="94"/>
      <c r="G3483" s="31" t="s">
        <v>17316</v>
      </c>
      <c r="H3483" s="106" t="s">
        <v>14351</v>
      </c>
      <c r="I3483" s="93" t="s">
        <v>17317</v>
      </c>
      <c r="J3483" s="31">
        <v>8712.48</v>
      </c>
      <c r="K3483" s="105">
        <v>266</v>
      </c>
      <c r="L3483" s="105">
        <v>8978.48</v>
      </c>
      <c r="M3483" s="30">
        <v>0.6</v>
      </c>
      <c r="N3483" s="31" t="s">
        <v>16</v>
      </c>
      <c r="O3483" s="31" t="s">
        <v>17</v>
      </c>
      <c r="P3483" s="93" t="s">
        <v>17318</v>
      </c>
      <c r="Q3483" s="93" t="s">
        <v>17319</v>
      </c>
      <c r="R3483" s="93" t="s">
        <v>1217</v>
      </c>
      <c r="S3483" s="25" t="s">
        <v>16661</v>
      </c>
      <c r="T3483" s="25" t="s">
        <v>1071</v>
      </c>
      <c r="U3483" s="25" t="s">
        <v>1134</v>
      </c>
    </row>
    <row r="3484" ht="36" spans="1:21">
      <c r="A3484" s="31">
        <v>31</v>
      </c>
      <c r="B3484" s="93" t="s">
        <v>17320</v>
      </c>
      <c r="C3484" s="93" t="s">
        <v>12</v>
      </c>
      <c r="D3484" s="93" t="s">
        <v>529</v>
      </c>
      <c r="E3484" s="31" t="s">
        <v>14</v>
      </c>
      <c r="F3484" s="94"/>
      <c r="G3484" s="31" t="s">
        <v>17321</v>
      </c>
      <c r="H3484" s="106" t="s">
        <v>1490</v>
      </c>
      <c r="I3484" s="93" t="s">
        <v>17322</v>
      </c>
      <c r="J3484" s="31">
        <v>8712.48</v>
      </c>
      <c r="K3484" s="105">
        <v>266</v>
      </c>
      <c r="L3484" s="105">
        <v>8978.48</v>
      </c>
      <c r="M3484" s="30">
        <v>0.6</v>
      </c>
      <c r="N3484" s="31" t="s">
        <v>16</v>
      </c>
      <c r="O3484" s="31" t="s">
        <v>17</v>
      </c>
      <c r="P3484" s="93" t="s">
        <v>17323</v>
      </c>
      <c r="Q3484" s="93" t="s">
        <v>17324</v>
      </c>
      <c r="R3484" s="93" t="s">
        <v>1481</v>
      </c>
      <c r="S3484" s="25" t="s">
        <v>16661</v>
      </c>
      <c r="T3484" s="25" t="s">
        <v>1071</v>
      </c>
      <c r="U3484" s="25" t="s">
        <v>1141</v>
      </c>
    </row>
    <row r="3485" ht="36" spans="1:21">
      <c r="A3485" s="31">
        <v>32</v>
      </c>
      <c r="B3485" s="93" t="s">
        <v>17325</v>
      </c>
      <c r="C3485" s="93" t="s">
        <v>20</v>
      </c>
      <c r="D3485" s="93" t="s">
        <v>4183</v>
      </c>
      <c r="E3485" s="31" t="s">
        <v>14</v>
      </c>
      <c r="F3485" s="94"/>
      <c r="G3485" s="31" t="s">
        <v>17326</v>
      </c>
      <c r="H3485" s="106" t="s">
        <v>17327</v>
      </c>
      <c r="I3485" s="93" t="s">
        <v>17328</v>
      </c>
      <c r="J3485" s="31">
        <v>2800</v>
      </c>
      <c r="K3485" s="105">
        <v>266</v>
      </c>
      <c r="L3485" s="105">
        <v>3066</v>
      </c>
      <c r="M3485" s="30" t="s">
        <v>1118</v>
      </c>
      <c r="N3485" s="31" t="s">
        <v>16</v>
      </c>
      <c r="O3485" s="31" t="s">
        <v>17</v>
      </c>
      <c r="P3485" s="93" t="s">
        <v>17329</v>
      </c>
      <c r="Q3485" s="93" t="s">
        <v>17330</v>
      </c>
      <c r="R3485" s="93" t="s">
        <v>1405</v>
      </c>
      <c r="S3485" s="25" t="s">
        <v>16661</v>
      </c>
      <c r="T3485" s="25" t="s">
        <v>1071</v>
      </c>
      <c r="U3485" s="25" t="s">
        <v>1128</v>
      </c>
    </row>
    <row r="3486" ht="36" spans="1:21">
      <c r="A3486" s="31">
        <v>33</v>
      </c>
      <c r="B3486" s="93" t="s">
        <v>17331</v>
      </c>
      <c r="C3486" s="93" t="s">
        <v>12</v>
      </c>
      <c r="D3486" s="93" t="s">
        <v>529</v>
      </c>
      <c r="E3486" s="31" t="s">
        <v>14</v>
      </c>
      <c r="F3486" s="94"/>
      <c r="G3486" s="31" t="s">
        <v>17332</v>
      </c>
      <c r="H3486" s="106" t="s">
        <v>1478</v>
      </c>
      <c r="I3486" s="93" t="s">
        <v>17333</v>
      </c>
      <c r="J3486" s="31">
        <v>5082.28</v>
      </c>
      <c r="K3486" s="105">
        <v>0</v>
      </c>
      <c r="L3486" s="105">
        <v>5082.28</v>
      </c>
      <c r="M3486" s="30">
        <v>0.6</v>
      </c>
      <c r="N3486" s="31" t="s">
        <v>16</v>
      </c>
      <c r="O3486" s="31" t="s">
        <v>311</v>
      </c>
      <c r="P3486" s="93" t="s">
        <v>17334</v>
      </c>
      <c r="Q3486" s="93" t="s">
        <v>17335</v>
      </c>
      <c r="R3486" s="93" t="s">
        <v>1481</v>
      </c>
      <c r="S3486" s="25" t="s">
        <v>16661</v>
      </c>
      <c r="T3486" s="25" t="s">
        <v>1071</v>
      </c>
      <c r="U3486" s="25" t="s">
        <v>1141</v>
      </c>
    </row>
    <row r="3487" ht="36" spans="1:21">
      <c r="A3487" s="31">
        <v>34</v>
      </c>
      <c r="B3487" s="93" t="s">
        <v>17336</v>
      </c>
      <c r="C3487" s="93" t="s">
        <v>12</v>
      </c>
      <c r="D3487" s="93" t="s">
        <v>529</v>
      </c>
      <c r="E3487" s="31" t="s">
        <v>14</v>
      </c>
      <c r="F3487" s="94"/>
      <c r="G3487" s="31" t="s">
        <v>17337</v>
      </c>
      <c r="H3487" s="106" t="s">
        <v>1478</v>
      </c>
      <c r="I3487" s="93" t="s">
        <v>17338</v>
      </c>
      <c r="J3487" s="31">
        <v>2800</v>
      </c>
      <c r="K3487" s="105">
        <v>266</v>
      </c>
      <c r="L3487" s="105">
        <v>3066</v>
      </c>
      <c r="M3487" s="30" t="s">
        <v>1118</v>
      </c>
      <c r="N3487" s="31" t="s">
        <v>16</v>
      </c>
      <c r="O3487" s="31" t="s">
        <v>17</v>
      </c>
      <c r="P3487" s="93" t="s">
        <v>17339</v>
      </c>
      <c r="Q3487" s="93" t="s">
        <v>17340</v>
      </c>
      <c r="R3487" s="93" t="s">
        <v>1127</v>
      </c>
      <c r="S3487" s="25" t="s">
        <v>16661</v>
      </c>
      <c r="T3487" s="25" t="s">
        <v>1071</v>
      </c>
      <c r="U3487" s="25" t="s">
        <v>1141</v>
      </c>
    </row>
    <row r="3488" ht="36" spans="1:21">
      <c r="A3488" s="31">
        <v>35</v>
      </c>
      <c r="B3488" s="31" t="s">
        <v>17341</v>
      </c>
      <c r="C3488" s="31" t="s">
        <v>20</v>
      </c>
      <c r="D3488" s="31" t="s">
        <v>529</v>
      </c>
      <c r="E3488" s="31" t="s">
        <v>14</v>
      </c>
      <c r="F3488" s="89"/>
      <c r="G3488" s="31" t="s">
        <v>17342</v>
      </c>
      <c r="H3488" s="106" t="s">
        <v>17343</v>
      </c>
      <c r="I3488" s="29" t="s">
        <v>17344</v>
      </c>
      <c r="J3488" s="31">
        <v>7260.4</v>
      </c>
      <c r="K3488" s="105">
        <v>4599.34</v>
      </c>
      <c r="L3488" s="105">
        <v>11859.74</v>
      </c>
      <c r="M3488" s="30">
        <v>0.6</v>
      </c>
      <c r="N3488" s="31" t="s">
        <v>61</v>
      </c>
      <c r="O3488" s="31" t="s">
        <v>17</v>
      </c>
      <c r="P3488" s="31" t="s">
        <v>17345</v>
      </c>
      <c r="Q3488" s="31" t="s">
        <v>17346</v>
      </c>
      <c r="R3488" s="31" t="s">
        <v>1176</v>
      </c>
      <c r="S3488" s="25" t="s">
        <v>16661</v>
      </c>
      <c r="T3488" s="25" t="s">
        <v>1071</v>
      </c>
      <c r="U3488" s="25" t="s">
        <v>1121</v>
      </c>
    </row>
    <row r="3489" ht="36" spans="1:21">
      <c r="A3489" s="31">
        <v>36</v>
      </c>
      <c r="B3489" s="31" t="s">
        <v>17347</v>
      </c>
      <c r="C3489" s="31" t="s">
        <v>12</v>
      </c>
      <c r="D3489" s="31" t="s">
        <v>529</v>
      </c>
      <c r="E3489" s="31" t="s">
        <v>14</v>
      </c>
      <c r="F3489" s="89"/>
      <c r="G3489" s="31" t="s">
        <v>17348</v>
      </c>
      <c r="H3489" s="106" t="s">
        <v>1490</v>
      </c>
      <c r="I3489" s="31" t="s">
        <v>17349</v>
      </c>
      <c r="J3489" s="31">
        <v>726.04</v>
      </c>
      <c r="K3489" s="105">
        <v>484</v>
      </c>
      <c r="L3489" s="105">
        <v>1210.04</v>
      </c>
      <c r="M3489" s="30">
        <v>0.6</v>
      </c>
      <c r="N3489" s="31" t="s">
        <v>92</v>
      </c>
      <c r="O3489" s="31" t="s">
        <v>17</v>
      </c>
      <c r="P3489" s="31" t="s">
        <v>17350</v>
      </c>
      <c r="Q3489" s="31" t="s">
        <v>17351</v>
      </c>
      <c r="R3489" s="31" t="s">
        <v>1883</v>
      </c>
      <c r="S3489" s="25" t="s">
        <v>16661</v>
      </c>
      <c r="T3489" s="25" t="s">
        <v>1071</v>
      </c>
      <c r="U3489" s="25" t="s">
        <v>1141</v>
      </c>
    </row>
    <row r="3490" ht="24" spans="1:21">
      <c r="A3490" s="31">
        <v>37</v>
      </c>
      <c r="B3490" s="31" t="s">
        <v>17352</v>
      </c>
      <c r="C3490" s="31" t="s">
        <v>20</v>
      </c>
      <c r="D3490" s="31" t="s">
        <v>529</v>
      </c>
      <c r="E3490" s="31" t="s">
        <v>14</v>
      </c>
      <c r="F3490" s="89"/>
      <c r="G3490" s="31" t="s">
        <v>17353</v>
      </c>
      <c r="H3490" s="106" t="s">
        <v>5122</v>
      </c>
      <c r="I3490" s="31" t="s">
        <v>17354</v>
      </c>
      <c r="J3490" s="31">
        <v>726.04</v>
      </c>
      <c r="K3490" s="105">
        <v>0</v>
      </c>
      <c r="L3490" s="105">
        <v>726.04</v>
      </c>
      <c r="M3490" s="30">
        <v>0.6</v>
      </c>
      <c r="N3490" s="31" t="s">
        <v>92</v>
      </c>
      <c r="O3490" s="31" t="s">
        <v>17</v>
      </c>
      <c r="P3490" s="31" t="s">
        <v>17355</v>
      </c>
      <c r="Q3490" s="31" t="s">
        <v>9630</v>
      </c>
      <c r="R3490" s="31" t="s">
        <v>1159</v>
      </c>
      <c r="S3490" s="25" t="s">
        <v>16661</v>
      </c>
      <c r="T3490" s="25" t="s">
        <v>1071</v>
      </c>
      <c r="U3490" s="25" t="s">
        <v>1128</v>
      </c>
    </row>
    <row r="3491" ht="36" spans="1:21">
      <c r="A3491" s="31">
        <v>38</v>
      </c>
      <c r="B3491" s="31" t="s">
        <v>17356</v>
      </c>
      <c r="C3491" s="31" t="s">
        <v>12</v>
      </c>
      <c r="D3491" s="31" t="s">
        <v>529</v>
      </c>
      <c r="E3491" s="31" t="s">
        <v>14</v>
      </c>
      <c r="F3491" s="89"/>
      <c r="G3491" s="31" t="s">
        <v>17357</v>
      </c>
      <c r="H3491" s="106" t="s">
        <v>1478</v>
      </c>
      <c r="I3491" s="31" t="s">
        <v>17358</v>
      </c>
      <c r="J3491" s="31">
        <v>8712.48</v>
      </c>
      <c r="K3491" s="105">
        <v>266</v>
      </c>
      <c r="L3491" s="105">
        <v>8978.48</v>
      </c>
      <c r="M3491" s="30">
        <v>0.6</v>
      </c>
      <c r="N3491" s="31" t="s">
        <v>16</v>
      </c>
      <c r="O3491" s="31" t="s">
        <v>17</v>
      </c>
      <c r="P3491" s="31" t="s">
        <v>17359</v>
      </c>
      <c r="Q3491" s="31" t="s">
        <v>17360</v>
      </c>
      <c r="R3491" s="31" t="s">
        <v>1127</v>
      </c>
      <c r="S3491" s="25" t="s">
        <v>16661</v>
      </c>
      <c r="T3491" s="25" t="s">
        <v>1071</v>
      </c>
      <c r="U3491" s="25" t="s">
        <v>1141</v>
      </c>
    </row>
    <row r="3492" ht="45" spans="1:21">
      <c r="A3492" s="31">
        <v>39</v>
      </c>
      <c r="B3492" s="31" t="s">
        <v>17361</v>
      </c>
      <c r="C3492" s="31" t="s">
        <v>12</v>
      </c>
      <c r="D3492" s="31" t="s">
        <v>529</v>
      </c>
      <c r="E3492" s="31" t="s">
        <v>14</v>
      </c>
      <c r="F3492" s="89"/>
      <c r="G3492" s="31" t="s">
        <v>17362</v>
      </c>
      <c r="H3492" s="106" t="s">
        <v>14351</v>
      </c>
      <c r="I3492" s="31" t="s">
        <v>17363</v>
      </c>
      <c r="J3492" s="31">
        <v>8712.48</v>
      </c>
      <c r="K3492" s="105">
        <v>266</v>
      </c>
      <c r="L3492" s="105">
        <v>8978.48</v>
      </c>
      <c r="M3492" s="30">
        <v>0.6</v>
      </c>
      <c r="N3492" s="31" t="s">
        <v>16</v>
      </c>
      <c r="O3492" s="31" t="s">
        <v>17</v>
      </c>
      <c r="P3492" s="31" t="s">
        <v>17364</v>
      </c>
      <c r="Q3492" s="31" t="s">
        <v>17365</v>
      </c>
      <c r="R3492" s="31" t="s">
        <v>1127</v>
      </c>
      <c r="S3492" s="25" t="s">
        <v>16661</v>
      </c>
      <c r="T3492" s="25" t="s">
        <v>1071</v>
      </c>
      <c r="U3492" s="25" t="s">
        <v>1134</v>
      </c>
    </row>
    <row r="3493" ht="24" spans="1:21">
      <c r="A3493" s="31">
        <v>40</v>
      </c>
      <c r="B3493" s="31" t="s">
        <v>17366</v>
      </c>
      <c r="C3493" s="31" t="s">
        <v>20</v>
      </c>
      <c r="D3493" s="31" t="s">
        <v>529</v>
      </c>
      <c r="E3493" s="31" t="s">
        <v>14</v>
      </c>
      <c r="F3493" s="89"/>
      <c r="G3493" s="31" t="s">
        <v>17367</v>
      </c>
      <c r="H3493" s="106" t="s">
        <v>14150</v>
      </c>
      <c r="I3493" s="31" t="s">
        <v>17368</v>
      </c>
      <c r="J3493" s="31">
        <v>233.33</v>
      </c>
      <c r="K3493" s="105">
        <v>22.17</v>
      </c>
      <c r="L3493" s="105">
        <v>255.5</v>
      </c>
      <c r="M3493" s="30" t="s">
        <v>1118</v>
      </c>
      <c r="N3493" s="31" t="s">
        <v>92</v>
      </c>
      <c r="O3493" s="31" t="s">
        <v>17</v>
      </c>
      <c r="P3493" s="31" t="s">
        <v>17369</v>
      </c>
      <c r="Q3493" s="31" t="s">
        <v>17370</v>
      </c>
      <c r="R3493" s="31" t="s">
        <v>1159</v>
      </c>
      <c r="S3493" s="25" t="s">
        <v>16661</v>
      </c>
      <c r="T3493" s="25" t="s">
        <v>1071</v>
      </c>
      <c r="U3493" s="25" t="s">
        <v>1128</v>
      </c>
    </row>
    <row r="3494" ht="24" spans="1:21">
      <c r="A3494" s="31">
        <v>41</v>
      </c>
      <c r="B3494" s="31" t="s">
        <v>16944</v>
      </c>
      <c r="C3494" s="31" t="s">
        <v>20</v>
      </c>
      <c r="D3494" s="31" t="s">
        <v>529</v>
      </c>
      <c r="E3494" s="31" t="s">
        <v>14</v>
      </c>
      <c r="F3494" s="89"/>
      <c r="G3494" s="31" t="s">
        <v>17371</v>
      </c>
      <c r="H3494" s="106" t="s">
        <v>5122</v>
      </c>
      <c r="I3494" s="31" t="s">
        <v>17372</v>
      </c>
      <c r="J3494" s="31">
        <v>2800</v>
      </c>
      <c r="K3494" s="105">
        <v>266</v>
      </c>
      <c r="L3494" s="105">
        <v>3066</v>
      </c>
      <c r="M3494" s="30" t="s">
        <v>1118</v>
      </c>
      <c r="N3494" s="31" t="s">
        <v>16</v>
      </c>
      <c r="O3494" s="31" t="s">
        <v>17</v>
      </c>
      <c r="P3494" s="31" t="s">
        <v>17373</v>
      </c>
      <c r="Q3494" s="31" t="s">
        <v>17374</v>
      </c>
      <c r="R3494" s="31" t="s">
        <v>7382</v>
      </c>
      <c r="S3494" s="25" t="s">
        <v>16661</v>
      </c>
      <c r="T3494" s="25" t="s">
        <v>1071</v>
      </c>
      <c r="U3494" s="25" t="s">
        <v>1128</v>
      </c>
    </row>
    <row r="3495" ht="36" spans="1:21">
      <c r="A3495" s="31">
        <v>42</v>
      </c>
      <c r="B3495" s="31" t="s">
        <v>17375</v>
      </c>
      <c r="C3495" s="31" t="s">
        <v>12</v>
      </c>
      <c r="D3495" s="31" t="s">
        <v>1543</v>
      </c>
      <c r="E3495" s="31" t="s">
        <v>14</v>
      </c>
      <c r="F3495" s="89"/>
      <c r="G3495" s="31" t="s">
        <v>17376</v>
      </c>
      <c r="H3495" s="106" t="s">
        <v>1478</v>
      </c>
      <c r="I3495" s="31" t="s">
        <v>17377</v>
      </c>
      <c r="J3495" s="31">
        <v>8712.48</v>
      </c>
      <c r="K3495" s="105">
        <v>2248.1</v>
      </c>
      <c r="L3495" s="105">
        <v>10960.58</v>
      </c>
      <c r="M3495" s="30">
        <v>0.6</v>
      </c>
      <c r="N3495" s="31" t="s">
        <v>16</v>
      </c>
      <c r="O3495" s="31" t="s">
        <v>17</v>
      </c>
      <c r="P3495" s="31" t="s">
        <v>17378</v>
      </c>
      <c r="Q3495" s="31" t="s">
        <v>17379</v>
      </c>
      <c r="R3495" s="31" t="s">
        <v>1217</v>
      </c>
      <c r="S3495" s="25" t="s">
        <v>16661</v>
      </c>
      <c r="T3495" s="25" t="s">
        <v>1071</v>
      </c>
      <c r="U3495" s="25" t="s">
        <v>1141</v>
      </c>
    </row>
    <row r="3496" ht="36" spans="1:21">
      <c r="A3496" s="31">
        <v>43</v>
      </c>
      <c r="B3496" s="31" t="s">
        <v>17380</v>
      </c>
      <c r="C3496" s="31" t="s">
        <v>20</v>
      </c>
      <c r="D3496" s="31" t="s">
        <v>529</v>
      </c>
      <c r="E3496" s="31" t="s">
        <v>14</v>
      </c>
      <c r="F3496" s="89"/>
      <c r="G3496" s="31" t="s">
        <v>17381</v>
      </c>
      <c r="H3496" s="106" t="s">
        <v>1570</v>
      </c>
      <c r="I3496" s="31" t="s">
        <v>17382</v>
      </c>
      <c r="J3496" s="31">
        <v>8712.48</v>
      </c>
      <c r="K3496" s="105">
        <v>2832.6</v>
      </c>
      <c r="L3496" s="105">
        <v>11545.08</v>
      </c>
      <c r="M3496" s="30">
        <v>0.6</v>
      </c>
      <c r="N3496" s="31" t="s">
        <v>16</v>
      </c>
      <c r="O3496" s="31" t="s">
        <v>17</v>
      </c>
      <c r="P3496" s="31" t="s">
        <v>17383</v>
      </c>
      <c r="Q3496" s="31" t="s">
        <v>17384</v>
      </c>
      <c r="R3496" s="31" t="s">
        <v>1159</v>
      </c>
      <c r="S3496" s="25" t="s">
        <v>16661</v>
      </c>
      <c r="T3496" s="25" t="s">
        <v>1071</v>
      </c>
      <c r="U3496" s="25" t="s">
        <v>1141</v>
      </c>
    </row>
    <row r="3497" ht="36" spans="1:21">
      <c r="A3497" s="31">
        <v>44</v>
      </c>
      <c r="B3497" s="31" t="s">
        <v>17385</v>
      </c>
      <c r="C3497" s="31" t="s">
        <v>12</v>
      </c>
      <c r="D3497" s="31" t="s">
        <v>529</v>
      </c>
      <c r="E3497" s="31" t="s">
        <v>14</v>
      </c>
      <c r="F3497" s="89"/>
      <c r="G3497" s="31" t="s">
        <v>17386</v>
      </c>
      <c r="H3497" s="106" t="s">
        <v>9573</v>
      </c>
      <c r="I3497" s="31" t="s">
        <v>17387</v>
      </c>
      <c r="J3497" s="31">
        <v>12100.2</v>
      </c>
      <c r="K3497" s="105">
        <v>221.7</v>
      </c>
      <c r="L3497" s="105">
        <v>12321.9</v>
      </c>
      <c r="M3497" s="31" t="s">
        <v>1823</v>
      </c>
      <c r="N3497" s="31" t="s">
        <v>61</v>
      </c>
      <c r="O3497" s="31" t="s">
        <v>17</v>
      </c>
      <c r="P3497" s="31" t="s">
        <v>17388</v>
      </c>
      <c r="Q3497" s="31" t="s">
        <v>17389</v>
      </c>
      <c r="R3497" s="31" t="s">
        <v>17390</v>
      </c>
      <c r="S3497" s="25" t="s">
        <v>16661</v>
      </c>
      <c r="T3497" s="25" t="s">
        <v>1071</v>
      </c>
      <c r="U3497" s="25" t="s">
        <v>1141</v>
      </c>
    </row>
    <row r="3498" ht="36" spans="1:21">
      <c r="A3498" s="31">
        <v>45</v>
      </c>
      <c r="B3498" s="31" t="s">
        <v>404</v>
      </c>
      <c r="C3498" s="31" t="s">
        <v>12</v>
      </c>
      <c r="D3498" s="31" t="s">
        <v>529</v>
      </c>
      <c r="E3498" s="31" t="s">
        <v>14</v>
      </c>
      <c r="F3498" s="89"/>
      <c r="G3498" s="31" t="s">
        <v>17391</v>
      </c>
      <c r="H3498" s="106" t="s">
        <v>4819</v>
      </c>
      <c r="I3498" s="31" t="s">
        <v>17392</v>
      </c>
      <c r="J3498" s="31">
        <v>14520.24</v>
      </c>
      <c r="K3498" s="105">
        <v>5395.44</v>
      </c>
      <c r="L3498" s="105">
        <v>19915.68</v>
      </c>
      <c r="M3498" s="31" t="s">
        <v>1823</v>
      </c>
      <c r="N3498" s="31" t="s">
        <v>16</v>
      </c>
      <c r="O3498" s="31" t="s">
        <v>17</v>
      </c>
      <c r="P3498" s="31" t="s">
        <v>17393</v>
      </c>
      <c r="Q3498" s="31" t="s">
        <v>17394</v>
      </c>
      <c r="R3498" s="31" t="s">
        <v>1636</v>
      </c>
      <c r="S3498" s="25" t="s">
        <v>16661</v>
      </c>
      <c r="T3498" s="25" t="s">
        <v>1071</v>
      </c>
      <c r="U3498" s="25" t="s">
        <v>1141</v>
      </c>
    </row>
    <row r="3499" ht="24" spans="1:21">
      <c r="A3499" s="31">
        <v>46</v>
      </c>
      <c r="B3499" s="31" t="s">
        <v>17395</v>
      </c>
      <c r="C3499" s="31" t="s">
        <v>12</v>
      </c>
      <c r="D3499" s="31" t="s">
        <v>529</v>
      </c>
      <c r="E3499" s="31" t="s">
        <v>14</v>
      </c>
      <c r="F3499" s="89"/>
      <c r="G3499" s="31" t="s">
        <v>17396</v>
      </c>
      <c r="H3499" s="106" t="s">
        <v>5122</v>
      </c>
      <c r="I3499" s="31" t="s">
        <v>17397</v>
      </c>
      <c r="J3499" s="31">
        <v>933.32</v>
      </c>
      <c r="K3499" s="105">
        <v>88.68</v>
      </c>
      <c r="L3499" s="105">
        <v>1022</v>
      </c>
      <c r="M3499" s="30" t="s">
        <v>1118</v>
      </c>
      <c r="N3499" s="31" t="s">
        <v>36</v>
      </c>
      <c r="O3499" s="31" t="s">
        <v>17</v>
      </c>
      <c r="P3499" s="31" t="s">
        <v>17398</v>
      </c>
      <c r="Q3499" s="31" t="s">
        <v>17374</v>
      </c>
      <c r="R3499" s="31" t="s">
        <v>8129</v>
      </c>
      <c r="S3499" s="25" t="s">
        <v>16661</v>
      </c>
      <c r="T3499" s="25" t="s">
        <v>1071</v>
      </c>
      <c r="U3499" s="25" t="s">
        <v>1128</v>
      </c>
    </row>
    <row r="3500" ht="36" spans="1:21">
      <c r="A3500" s="31">
        <v>47</v>
      </c>
      <c r="B3500" s="31" t="s">
        <v>17399</v>
      </c>
      <c r="C3500" s="31" t="s">
        <v>12</v>
      </c>
      <c r="D3500" s="31" t="s">
        <v>529</v>
      </c>
      <c r="E3500" s="31" t="s">
        <v>14</v>
      </c>
      <c r="F3500" s="89"/>
      <c r="G3500" s="31" t="s">
        <v>17400</v>
      </c>
      <c r="H3500" s="106" t="s">
        <v>17401</v>
      </c>
      <c r="I3500" s="31" t="s">
        <v>17402</v>
      </c>
      <c r="J3500" s="31">
        <v>1452.08</v>
      </c>
      <c r="K3500" s="105">
        <v>472.1</v>
      </c>
      <c r="L3500" s="105">
        <v>1924.18</v>
      </c>
      <c r="M3500" s="30">
        <v>0.6</v>
      </c>
      <c r="N3500" s="31" t="s">
        <v>122</v>
      </c>
      <c r="O3500" s="31" t="s">
        <v>17</v>
      </c>
      <c r="P3500" s="31" t="s">
        <v>17403</v>
      </c>
      <c r="Q3500" s="31" t="s">
        <v>17404</v>
      </c>
      <c r="R3500" s="31" t="s">
        <v>1217</v>
      </c>
      <c r="S3500" s="25" t="s">
        <v>16661</v>
      </c>
      <c r="T3500" s="25" t="s">
        <v>1071</v>
      </c>
      <c r="U3500" s="25" t="s">
        <v>1141</v>
      </c>
    </row>
    <row r="3501" ht="36" spans="1:21">
      <c r="A3501" s="31">
        <v>48</v>
      </c>
      <c r="B3501" s="31" t="s">
        <v>17405</v>
      </c>
      <c r="C3501" s="31" t="s">
        <v>20</v>
      </c>
      <c r="D3501" s="31" t="s">
        <v>529</v>
      </c>
      <c r="E3501" s="31" t="s">
        <v>14</v>
      </c>
      <c r="F3501" s="89"/>
      <c r="G3501" s="31" t="s">
        <v>17406</v>
      </c>
      <c r="H3501" s="106" t="s">
        <v>1478</v>
      </c>
      <c r="I3501" s="31" t="s">
        <v>17407</v>
      </c>
      <c r="J3501" s="31">
        <v>2800</v>
      </c>
      <c r="K3501" s="105">
        <v>266</v>
      </c>
      <c r="L3501" s="105">
        <v>3066</v>
      </c>
      <c r="M3501" s="30" t="s">
        <v>1118</v>
      </c>
      <c r="N3501" s="31" t="s">
        <v>16</v>
      </c>
      <c r="O3501" s="31" t="s">
        <v>17</v>
      </c>
      <c r="P3501" s="31" t="s">
        <v>17408</v>
      </c>
      <c r="Q3501" s="31" t="s">
        <v>17409</v>
      </c>
      <c r="R3501" s="31" t="s">
        <v>17410</v>
      </c>
      <c r="S3501" s="25" t="s">
        <v>16661</v>
      </c>
      <c r="T3501" s="25" t="s">
        <v>1071</v>
      </c>
      <c r="U3501" s="25" t="s">
        <v>1141</v>
      </c>
    </row>
    <row r="3502" ht="36" spans="1:21">
      <c r="A3502" s="31">
        <v>49</v>
      </c>
      <c r="B3502" s="31" t="s">
        <v>17411</v>
      </c>
      <c r="C3502" s="31" t="s">
        <v>20</v>
      </c>
      <c r="D3502" s="31" t="s">
        <v>529</v>
      </c>
      <c r="E3502" s="31" t="s">
        <v>14</v>
      </c>
      <c r="F3502" s="89"/>
      <c r="G3502" s="31" t="s">
        <v>17412</v>
      </c>
      <c r="H3502" s="106" t="s">
        <v>1478</v>
      </c>
      <c r="I3502" s="31" t="s">
        <v>17413</v>
      </c>
      <c r="J3502" s="31">
        <v>8712.48</v>
      </c>
      <c r="K3502" s="105">
        <v>266</v>
      </c>
      <c r="L3502" s="105">
        <v>8978.48</v>
      </c>
      <c r="M3502" s="30">
        <v>0.6</v>
      </c>
      <c r="N3502" s="31" t="s">
        <v>16</v>
      </c>
      <c r="O3502" s="31" t="s">
        <v>17</v>
      </c>
      <c r="P3502" s="31" t="s">
        <v>17414</v>
      </c>
      <c r="Q3502" s="31" t="s">
        <v>17415</v>
      </c>
      <c r="R3502" s="31" t="s">
        <v>2087</v>
      </c>
      <c r="S3502" s="25" t="s">
        <v>16661</v>
      </c>
      <c r="T3502" s="25" t="s">
        <v>1071</v>
      </c>
      <c r="U3502" s="25" t="s">
        <v>1141</v>
      </c>
    </row>
    <row r="3503" ht="36" spans="1:21">
      <c r="A3503" s="31">
        <v>50</v>
      </c>
      <c r="B3503" s="31" t="s">
        <v>17416</v>
      </c>
      <c r="C3503" s="31" t="s">
        <v>12</v>
      </c>
      <c r="D3503" s="31" t="s">
        <v>529</v>
      </c>
      <c r="E3503" s="31" t="s">
        <v>14</v>
      </c>
      <c r="F3503" s="89"/>
      <c r="G3503" s="31" t="s">
        <v>17417</v>
      </c>
      <c r="H3503" s="106" t="s">
        <v>1478</v>
      </c>
      <c r="I3503" s="31" t="s">
        <v>17418</v>
      </c>
      <c r="J3503" s="31">
        <v>1633.31</v>
      </c>
      <c r="K3503" s="105">
        <v>155.19</v>
      </c>
      <c r="L3503" s="105">
        <v>1788.5</v>
      </c>
      <c r="M3503" s="30" t="s">
        <v>1118</v>
      </c>
      <c r="N3503" s="31" t="s">
        <v>16</v>
      </c>
      <c r="O3503" s="31" t="s">
        <v>311</v>
      </c>
      <c r="P3503" s="31" t="s">
        <v>17419</v>
      </c>
      <c r="Q3503" s="31" t="s">
        <v>17420</v>
      </c>
      <c r="R3503" s="31" t="s">
        <v>1127</v>
      </c>
      <c r="S3503" s="25" t="s">
        <v>16661</v>
      </c>
      <c r="T3503" s="25" t="s">
        <v>1071</v>
      </c>
      <c r="U3503" s="25" t="s">
        <v>1141</v>
      </c>
    </row>
    <row r="3504" ht="36" spans="1:21">
      <c r="A3504" s="31">
        <v>51</v>
      </c>
      <c r="B3504" s="31" t="s">
        <v>17421</v>
      </c>
      <c r="C3504" s="31" t="s">
        <v>12</v>
      </c>
      <c r="D3504" s="31" t="s">
        <v>529</v>
      </c>
      <c r="E3504" s="31" t="s">
        <v>14</v>
      </c>
      <c r="F3504" s="89"/>
      <c r="G3504" s="31" t="s">
        <v>17422</v>
      </c>
      <c r="H3504" s="106" t="s">
        <v>1871</v>
      </c>
      <c r="I3504" s="31" t="s">
        <v>17423</v>
      </c>
      <c r="J3504" s="31">
        <v>14520.24</v>
      </c>
      <c r="K3504" s="105">
        <v>266</v>
      </c>
      <c r="L3504" s="105">
        <v>14786.24</v>
      </c>
      <c r="M3504" s="31" t="s">
        <v>1823</v>
      </c>
      <c r="N3504" s="31" t="s">
        <v>16</v>
      </c>
      <c r="O3504" s="31" t="s">
        <v>17</v>
      </c>
      <c r="P3504" s="31" t="s">
        <v>17424</v>
      </c>
      <c r="Q3504" s="31" t="s">
        <v>17425</v>
      </c>
      <c r="R3504" s="31" t="s">
        <v>1127</v>
      </c>
      <c r="S3504" s="25" t="s">
        <v>16661</v>
      </c>
      <c r="T3504" s="25" t="s">
        <v>1071</v>
      </c>
      <c r="U3504" s="25" t="s">
        <v>1141</v>
      </c>
    </row>
    <row r="3505" ht="36" spans="1:21">
      <c r="A3505" s="31">
        <v>52</v>
      </c>
      <c r="B3505" s="93" t="s">
        <v>17426</v>
      </c>
      <c r="C3505" s="93" t="s">
        <v>12</v>
      </c>
      <c r="D3505" s="93" t="s">
        <v>1692</v>
      </c>
      <c r="E3505" s="31" t="s">
        <v>14</v>
      </c>
      <c r="F3505" s="94"/>
      <c r="G3505" s="31" t="s">
        <v>17427</v>
      </c>
      <c r="H3505" s="106" t="s">
        <v>1478</v>
      </c>
      <c r="I3505" s="93" t="s">
        <v>17428</v>
      </c>
      <c r="J3505" s="31">
        <v>1400</v>
      </c>
      <c r="K3505" s="105">
        <v>266</v>
      </c>
      <c r="L3505" s="105">
        <v>1666</v>
      </c>
      <c r="M3505" s="887" t="s">
        <v>1118</v>
      </c>
      <c r="N3505" s="31" t="s">
        <v>16</v>
      </c>
      <c r="O3505" s="31" t="s">
        <v>17</v>
      </c>
      <c r="P3505" s="93" t="s">
        <v>17429</v>
      </c>
      <c r="Q3505" s="93" t="s">
        <v>17430</v>
      </c>
      <c r="R3505" s="93" t="s">
        <v>1127</v>
      </c>
      <c r="S3505" s="25" t="s">
        <v>16661</v>
      </c>
      <c r="T3505" s="25" t="s">
        <v>1071</v>
      </c>
      <c r="U3505" s="25" t="s">
        <v>1141</v>
      </c>
    </row>
    <row r="3506" ht="36" spans="1:21">
      <c r="A3506" s="31">
        <v>53</v>
      </c>
      <c r="B3506" s="93" t="s">
        <v>17431</v>
      </c>
      <c r="C3506" s="93" t="s">
        <v>20</v>
      </c>
      <c r="D3506" s="93" t="s">
        <v>529</v>
      </c>
      <c r="E3506" s="31" t="s">
        <v>14</v>
      </c>
      <c r="F3506" s="94"/>
      <c r="G3506" s="31" t="s">
        <v>17432</v>
      </c>
      <c r="H3506" s="106" t="s">
        <v>1478</v>
      </c>
      <c r="I3506" s="93" t="s">
        <v>17433</v>
      </c>
      <c r="J3506" s="31">
        <v>14520.24</v>
      </c>
      <c r="K3506" s="105">
        <v>266</v>
      </c>
      <c r="L3506" s="105">
        <v>14786.24</v>
      </c>
      <c r="M3506" s="31" t="s">
        <v>1823</v>
      </c>
      <c r="N3506" s="31" t="s">
        <v>16</v>
      </c>
      <c r="O3506" s="31" t="s">
        <v>17</v>
      </c>
      <c r="P3506" s="93" t="s">
        <v>17434</v>
      </c>
      <c r="Q3506" s="93" t="s">
        <v>17435</v>
      </c>
      <c r="R3506" s="93" t="s">
        <v>1159</v>
      </c>
      <c r="S3506" s="25" t="s">
        <v>16661</v>
      </c>
      <c r="T3506" s="25" t="s">
        <v>1071</v>
      </c>
      <c r="U3506" s="25" t="s">
        <v>1141</v>
      </c>
    </row>
    <row r="3507" ht="45" spans="1:21">
      <c r="A3507" s="31">
        <v>54</v>
      </c>
      <c r="B3507" s="93" t="s">
        <v>17436</v>
      </c>
      <c r="C3507" s="93" t="s">
        <v>12</v>
      </c>
      <c r="D3507" s="93" t="s">
        <v>529</v>
      </c>
      <c r="E3507" s="31" t="s">
        <v>14</v>
      </c>
      <c r="F3507" s="94"/>
      <c r="G3507" s="31" t="s">
        <v>17437</v>
      </c>
      <c r="H3507" s="106" t="s">
        <v>17438</v>
      </c>
      <c r="I3507" s="93" t="s">
        <v>17439</v>
      </c>
      <c r="J3507" s="31">
        <v>14520.24</v>
      </c>
      <c r="K3507" s="105">
        <v>266</v>
      </c>
      <c r="L3507" s="105">
        <v>14786.24</v>
      </c>
      <c r="M3507" s="31" t="s">
        <v>1823</v>
      </c>
      <c r="N3507" s="31" t="s">
        <v>16</v>
      </c>
      <c r="O3507" s="31" t="s">
        <v>17</v>
      </c>
      <c r="P3507" s="93" t="s">
        <v>17440</v>
      </c>
      <c r="Q3507" s="93" t="s">
        <v>17441</v>
      </c>
      <c r="R3507" s="93" t="s">
        <v>1530</v>
      </c>
      <c r="S3507" s="25" t="s">
        <v>16661</v>
      </c>
      <c r="T3507" s="25" t="s">
        <v>1071</v>
      </c>
      <c r="U3507" s="25" t="s">
        <v>1134</v>
      </c>
    </row>
    <row r="3508" ht="33.75" spans="1:21">
      <c r="A3508" s="31">
        <v>55</v>
      </c>
      <c r="B3508" s="93" t="s">
        <v>17442</v>
      </c>
      <c r="C3508" s="93" t="s">
        <v>20</v>
      </c>
      <c r="D3508" s="93" t="s">
        <v>529</v>
      </c>
      <c r="E3508" s="31" t="s">
        <v>14</v>
      </c>
      <c r="F3508" s="94"/>
      <c r="G3508" s="31" t="s">
        <v>17443</v>
      </c>
      <c r="H3508" s="106" t="s">
        <v>5420</v>
      </c>
      <c r="I3508" s="93" t="s">
        <v>17444</v>
      </c>
      <c r="J3508" s="31">
        <v>700</v>
      </c>
      <c r="K3508" s="105">
        <v>266</v>
      </c>
      <c r="L3508" s="105">
        <v>966</v>
      </c>
      <c r="M3508" s="887" t="s">
        <v>1118</v>
      </c>
      <c r="N3508" s="31" t="s">
        <v>16</v>
      </c>
      <c r="O3508" s="31" t="s">
        <v>17</v>
      </c>
      <c r="P3508" s="93" t="s">
        <v>17445</v>
      </c>
      <c r="Q3508" s="93" t="s">
        <v>17446</v>
      </c>
      <c r="R3508" s="93" t="s">
        <v>1159</v>
      </c>
      <c r="S3508" s="25" t="s">
        <v>16661</v>
      </c>
      <c r="T3508" s="25" t="s">
        <v>1071</v>
      </c>
      <c r="U3508" s="25" t="s">
        <v>1128</v>
      </c>
    </row>
    <row r="3509" ht="33.75" spans="1:21">
      <c r="A3509" s="31">
        <v>56</v>
      </c>
      <c r="B3509" s="93" t="s">
        <v>17447</v>
      </c>
      <c r="C3509" s="93" t="s">
        <v>12</v>
      </c>
      <c r="D3509" s="93" t="s">
        <v>529</v>
      </c>
      <c r="E3509" s="31" t="s">
        <v>14</v>
      </c>
      <c r="F3509" s="94"/>
      <c r="G3509" s="31" t="s">
        <v>17448</v>
      </c>
      <c r="H3509" s="106" t="s">
        <v>5420</v>
      </c>
      <c r="I3509" s="93" t="s">
        <v>17449</v>
      </c>
      <c r="J3509" s="31">
        <v>1400</v>
      </c>
      <c r="K3509" s="105">
        <v>266</v>
      </c>
      <c r="L3509" s="105">
        <v>1666</v>
      </c>
      <c r="M3509" s="887" t="s">
        <v>1118</v>
      </c>
      <c r="N3509" s="31" t="s">
        <v>16</v>
      </c>
      <c r="O3509" s="31" t="s">
        <v>17</v>
      </c>
      <c r="P3509" s="93" t="s">
        <v>17450</v>
      </c>
      <c r="Q3509" s="93" t="s">
        <v>17446</v>
      </c>
      <c r="R3509" s="93" t="s">
        <v>1127</v>
      </c>
      <c r="S3509" s="25" t="s">
        <v>16661</v>
      </c>
      <c r="T3509" s="25" t="s">
        <v>1071</v>
      </c>
      <c r="U3509" s="25" t="s">
        <v>1128</v>
      </c>
    </row>
    <row r="3510" ht="33.75" spans="1:21">
      <c r="A3510" s="31">
        <v>57</v>
      </c>
      <c r="B3510" s="93" t="s">
        <v>17451</v>
      </c>
      <c r="C3510" s="93" t="s">
        <v>12</v>
      </c>
      <c r="D3510" s="93" t="s">
        <v>529</v>
      </c>
      <c r="E3510" s="31" t="s">
        <v>14</v>
      </c>
      <c r="F3510" s="94"/>
      <c r="G3510" s="31" t="s">
        <v>17452</v>
      </c>
      <c r="H3510" s="106" t="s">
        <v>5420</v>
      </c>
      <c r="I3510" s="93" t="s">
        <v>17453</v>
      </c>
      <c r="J3510" s="31">
        <v>4356.24</v>
      </c>
      <c r="K3510" s="105">
        <v>133.02</v>
      </c>
      <c r="L3510" s="105">
        <v>4489.26</v>
      </c>
      <c r="M3510" s="30">
        <v>0.6</v>
      </c>
      <c r="N3510" s="31" t="s">
        <v>158</v>
      </c>
      <c r="O3510" s="31" t="s">
        <v>17</v>
      </c>
      <c r="P3510" s="93" t="s">
        <v>17454</v>
      </c>
      <c r="Q3510" s="93" t="s">
        <v>17455</v>
      </c>
      <c r="R3510" s="93" t="s">
        <v>1127</v>
      </c>
      <c r="S3510" s="25" t="s">
        <v>16661</v>
      </c>
      <c r="T3510" s="25" t="s">
        <v>1071</v>
      </c>
      <c r="U3510" s="25" t="s">
        <v>1128</v>
      </c>
    </row>
    <row r="3511" ht="45" spans="1:21">
      <c r="A3511" s="31">
        <v>58</v>
      </c>
      <c r="B3511" s="93" t="s">
        <v>17456</v>
      </c>
      <c r="C3511" s="93" t="s">
        <v>12</v>
      </c>
      <c r="D3511" s="93" t="s">
        <v>529</v>
      </c>
      <c r="E3511" s="31" t="s">
        <v>14</v>
      </c>
      <c r="F3511" s="94"/>
      <c r="G3511" s="31" t="s">
        <v>17457</v>
      </c>
      <c r="H3511" s="106" t="s">
        <v>14351</v>
      </c>
      <c r="I3511" s="93" t="s">
        <v>17458</v>
      </c>
      <c r="J3511" s="31">
        <v>5808.32</v>
      </c>
      <c r="K3511" s="105">
        <v>1888.4</v>
      </c>
      <c r="L3511" s="105">
        <v>7696.72</v>
      </c>
      <c r="M3511" s="30">
        <v>0.6</v>
      </c>
      <c r="N3511" s="31" t="s">
        <v>79</v>
      </c>
      <c r="O3511" s="31" t="s">
        <v>17</v>
      </c>
      <c r="P3511" s="93" t="s">
        <v>17459</v>
      </c>
      <c r="Q3511" s="93" t="s">
        <v>17460</v>
      </c>
      <c r="R3511" s="93" t="s">
        <v>1127</v>
      </c>
      <c r="S3511" s="25" t="s">
        <v>16661</v>
      </c>
      <c r="T3511" s="25" t="s">
        <v>1071</v>
      </c>
      <c r="U3511" s="25" t="s">
        <v>1134</v>
      </c>
    </row>
    <row r="3512" ht="36" spans="1:21">
      <c r="A3512" s="31">
        <v>59</v>
      </c>
      <c r="B3512" s="93" t="s">
        <v>17461</v>
      </c>
      <c r="C3512" s="93" t="s">
        <v>12</v>
      </c>
      <c r="D3512" s="93" t="s">
        <v>592</v>
      </c>
      <c r="E3512" s="31" t="s">
        <v>14</v>
      </c>
      <c r="F3512" s="94"/>
      <c r="G3512" s="31" t="s">
        <v>17462</v>
      </c>
      <c r="H3512" s="106" t="s">
        <v>17463</v>
      </c>
      <c r="I3512" s="93" t="s">
        <v>17464</v>
      </c>
      <c r="J3512" s="31">
        <v>726.04</v>
      </c>
      <c r="K3512" s="105">
        <v>22.17</v>
      </c>
      <c r="L3512" s="105">
        <v>748.21</v>
      </c>
      <c r="M3512" s="30">
        <v>0.6</v>
      </c>
      <c r="N3512" s="31" t="s">
        <v>92</v>
      </c>
      <c r="O3512" s="31" t="s">
        <v>17</v>
      </c>
      <c r="P3512" s="93" t="s">
        <v>17465</v>
      </c>
      <c r="Q3512" s="93" t="s">
        <v>14007</v>
      </c>
      <c r="R3512" s="93" t="s">
        <v>1883</v>
      </c>
      <c r="S3512" s="25" t="s">
        <v>16661</v>
      </c>
      <c r="T3512" s="25" t="s">
        <v>1071</v>
      </c>
      <c r="U3512" s="25" t="s">
        <v>1134</v>
      </c>
    </row>
    <row r="3513" ht="36" spans="1:21">
      <c r="A3513" s="31">
        <v>60</v>
      </c>
      <c r="B3513" s="93" t="s">
        <v>17466</v>
      </c>
      <c r="C3513" s="93" t="s">
        <v>20</v>
      </c>
      <c r="D3513" s="93" t="s">
        <v>1543</v>
      </c>
      <c r="E3513" s="31" t="s">
        <v>14</v>
      </c>
      <c r="F3513" s="94"/>
      <c r="G3513" s="31" t="s">
        <v>17467</v>
      </c>
      <c r="H3513" s="106" t="s">
        <v>1710</v>
      </c>
      <c r="I3513" s="93" t="s">
        <v>17468</v>
      </c>
      <c r="J3513" s="31">
        <v>14520.24</v>
      </c>
      <c r="K3513" s="105">
        <v>266</v>
      </c>
      <c r="L3513" s="105">
        <v>14786.24</v>
      </c>
      <c r="M3513" s="31" t="s">
        <v>1823</v>
      </c>
      <c r="N3513" s="31" t="s">
        <v>16</v>
      </c>
      <c r="O3513" s="31" t="s">
        <v>17</v>
      </c>
      <c r="P3513" s="93" t="s">
        <v>17469</v>
      </c>
      <c r="Q3513" s="93" t="s">
        <v>17470</v>
      </c>
      <c r="R3513" s="93" t="s">
        <v>1176</v>
      </c>
      <c r="S3513" s="25" t="s">
        <v>16661</v>
      </c>
      <c r="T3513" s="25" t="s">
        <v>1071</v>
      </c>
      <c r="U3513" s="25" t="s">
        <v>1141</v>
      </c>
    </row>
    <row r="3514" ht="36" spans="1:21">
      <c r="A3514" s="31">
        <v>61</v>
      </c>
      <c r="B3514" s="93" t="s">
        <v>17471</v>
      </c>
      <c r="C3514" s="93" t="s">
        <v>12</v>
      </c>
      <c r="D3514" s="93" t="s">
        <v>529</v>
      </c>
      <c r="E3514" s="31" t="s">
        <v>14</v>
      </c>
      <c r="F3514" s="94"/>
      <c r="G3514" s="31" t="s">
        <v>17472</v>
      </c>
      <c r="H3514" s="106" t="s">
        <v>8298</v>
      </c>
      <c r="I3514" s="93" t="s">
        <v>17473</v>
      </c>
      <c r="J3514" s="31">
        <v>7986.44</v>
      </c>
      <c r="K3514" s="105">
        <v>243.87</v>
      </c>
      <c r="L3514" s="105">
        <v>8230.31</v>
      </c>
      <c r="M3514" s="30">
        <v>0.6</v>
      </c>
      <c r="N3514" s="31" t="s">
        <v>558</v>
      </c>
      <c r="O3514" s="31" t="s">
        <v>17</v>
      </c>
      <c r="P3514" s="93" t="s">
        <v>17474</v>
      </c>
      <c r="Q3514" s="93" t="s">
        <v>17475</v>
      </c>
      <c r="R3514" s="93" t="s">
        <v>3792</v>
      </c>
      <c r="S3514" s="25" t="s">
        <v>16661</v>
      </c>
      <c r="T3514" s="25" t="s">
        <v>1071</v>
      </c>
      <c r="U3514" s="25" t="s">
        <v>1141</v>
      </c>
    </row>
    <row r="3515" ht="36" spans="1:21">
      <c r="A3515" s="31">
        <v>62</v>
      </c>
      <c r="B3515" s="93" t="s">
        <v>17476</v>
      </c>
      <c r="C3515" s="93" t="s">
        <v>12</v>
      </c>
      <c r="D3515" s="93" t="s">
        <v>529</v>
      </c>
      <c r="E3515" s="31" t="s">
        <v>14</v>
      </c>
      <c r="F3515" s="94"/>
      <c r="G3515" s="31" t="s">
        <v>17477</v>
      </c>
      <c r="H3515" s="106" t="s">
        <v>1613</v>
      </c>
      <c r="I3515" s="93" t="s">
        <v>17478</v>
      </c>
      <c r="J3515" s="31">
        <v>726.04</v>
      </c>
      <c r="K3515" s="105">
        <v>0</v>
      </c>
      <c r="L3515" s="105">
        <v>726.04</v>
      </c>
      <c r="M3515" s="30">
        <v>0.6</v>
      </c>
      <c r="N3515" s="31" t="s">
        <v>92</v>
      </c>
      <c r="O3515" s="31" t="s">
        <v>17</v>
      </c>
      <c r="P3515" s="93" t="s">
        <v>17479</v>
      </c>
      <c r="Q3515" s="93" t="s">
        <v>17480</v>
      </c>
      <c r="R3515" s="93" t="s">
        <v>1168</v>
      </c>
      <c r="S3515" s="25" t="s">
        <v>16661</v>
      </c>
      <c r="T3515" s="25" t="s">
        <v>1071</v>
      </c>
      <c r="U3515" s="25" t="s">
        <v>1134</v>
      </c>
    </row>
    <row r="3516" ht="36" spans="1:21">
      <c r="A3516" s="31">
        <v>63</v>
      </c>
      <c r="B3516" s="93" t="s">
        <v>17481</v>
      </c>
      <c r="C3516" s="93" t="s">
        <v>20</v>
      </c>
      <c r="D3516" s="93" t="s">
        <v>529</v>
      </c>
      <c r="E3516" s="31" t="s">
        <v>14</v>
      </c>
      <c r="F3516" s="94"/>
      <c r="G3516" s="31" t="s">
        <v>17482</v>
      </c>
      <c r="H3516" s="106" t="s">
        <v>17483</v>
      </c>
      <c r="I3516" s="93" t="s">
        <v>17484</v>
      </c>
      <c r="J3516" s="31">
        <v>8712.48</v>
      </c>
      <c r="K3516" s="105">
        <v>254.11</v>
      </c>
      <c r="L3516" s="105">
        <v>8966.59</v>
      </c>
      <c r="M3516" s="30">
        <v>0.6</v>
      </c>
      <c r="N3516" s="31" t="s">
        <v>16</v>
      </c>
      <c r="O3516" s="31" t="s">
        <v>17</v>
      </c>
      <c r="P3516" s="93" t="s">
        <v>17485</v>
      </c>
      <c r="Q3516" s="93" t="s">
        <v>17486</v>
      </c>
      <c r="R3516" s="93" t="s">
        <v>1901</v>
      </c>
      <c r="S3516" s="25" t="s">
        <v>16661</v>
      </c>
      <c r="T3516" s="25" t="s">
        <v>1071</v>
      </c>
      <c r="U3516" s="25" t="s">
        <v>1134</v>
      </c>
    </row>
    <row r="3517" ht="36" spans="1:21">
      <c r="A3517" s="31">
        <v>64</v>
      </c>
      <c r="B3517" s="93" t="s">
        <v>17487</v>
      </c>
      <c r="C3517" s="93" t="s">
        <v>12</v>
      </c>
      <c r="D3517" s="93" t="s">
        <v>529</v>
      </c>
      <c r="E3517" s="31" t="s">
        <v>14</v>
      </c>
      <c r="F3517" s="94"/>
      <c r="G3517" s="31" t="s">
        <v>17488</v>
      </c>
      <c r="H3517" s="106" t="s">
        <v>1478</v>
      </c>
      <c r="I3517" s="93" t="s">
        <v>17489</v>
      </c>
      <c r="J3517" s="31">
        <v>14520.24</v>
      </c>
      <c r="K3517" s="105">
        <v>266</v>
      </c>
      <c r="L3517" s="105">
        <v>14786.24</v>
      </c>
      <c r="M3517" s="31" t="s">
        <v>1823</v>
      </c>
      <c r="N3517" s="31" t="s">
        <v>16</v>
      </c>
      <c r="O3517" s="31" t="s">
        <v>17</v>
      </c>
      <c r="P3517" s="93" t="s">
        <v>17490</v>
      </c>
      <c r="Q3517" s="93" t="s">
        <v>17491</v>
      </c>
      <c r="R3517" s="93" t="s">
        <v>1127</v>
      </c>
      <c r="S3517" s="25" t="s">
        <v>16661</v>
      </c>
      <c r="T3517" s="25" t="s">
        <v>1071</v>
      </c>
      <c r="U3517" s="25" t="s">
        <v>1141</v>
      </c>
    </row>
    <row r="3518" ht="36" spans="1:21">
      <c r="A3518" s="31">
        <v>65</v>
      </c>
      <c r="B3518" s="93" t="s">
        <v>17492</v>
      </c>
      <c r="C3518" s="93" t="s">
        <v>20</v>
      </c>
      <c r="D3518" s="93" t="s">
        <v>529</v>
      </c>
      <c r="E3518" s="31" t="s">
        <v>14</v>
      </c>
      <c r="F3518" s="94"/>
      <c r="G3518" s="31" t="s">
        <v>17493</v>
      </c>
      <c r="H3518" s="106" t="s">
        <v>17494</v>
      </c>
      <c r="I3518" s="93" t="s">
        <v>17495</v>
      </c>
      <c r="J3518" s="31">
        <v>8712.48</v>
      </c>
      <c r="K3518" s="105">
        <v>266</v>
      </c>
      <c r="L3518" s="105">
        <v>8978.48</v>
      </c>
      <c r="M3518" s="30">
        <v>0.6</v>
      </c>
      <c r="N3518" s="31" t="s">
        <v>16</v>
      </c>
      <c r="O3518" s="31" t="s">
        <v>17</v>
      </c>
      <c r="P3518" s="93" t="s">
        <v>17496</v>
      </c>
      <c r="Q3518" s="93" t="s">
        <v>17497</v>
      </c>
      <c r="R3518" s="93" t="s">
        <v>1159</v>
      </c>
      <c r="S3518" s="25" t="s">
        <v>16661</v>
      </c>
      <c r="T3518" s="25" t="s">
        <v>1071</v>
      </c>
      <c r="U3518" s="25" t="s">
        <v>1134</v>
      </c>
    </row>
    <row r="3519" ht="36" spans="1:21">
      <c r="A3519" s="31">
        <v>66</v>
      </c>
      <c r="B3519" s="93" t="s">
        <v>17498</v>
      </c>
      <c r="C3519" s="93" t="s">
        <v>12</v>
      </c>
      <c r="D3519" s="93" t="s">
        <v>529</v>
      </c>
      <c r="E3519" s="31" t="s">
        <v>14</v>
      </c>
      <c r="F3519" s="94"/>
      <c r="G3519" s="31" t="s">
        <v>17499</v>
      </c>
      <c r="H3519" s="106" t="s">
        <v>17500</v>
      </c>
      <c r="I3519" s="93" t="s">
        <v>17501</v>
      </c>
      <c r="J3519" s="31">
        <v>233.33</v>
      </c>
      <c r="K3519" s="105">
        <v>22.17</v>
      </c>
      <c r="L3519" s="105">
        <v>255.5</v>
      </c>
      <c r="M3519" s="30" t="s">
        <v>1118</v>
      </c>
      <c r="N3519" s="31" t="s">
        <v>92</v>
      </c>
      <c r="O3519" s="31" t="s">
        <v>17</v>
      </c>
      <c r="P3519" s="93" t="s">
        <v>17502</v>
      </c>
      <c r="Q3519" s="93" t="s">
        <v>17503</v>
      </c>
      <c r="R3519" s="93" t="s">
        <v>1127</v>
      </c>
      <c r="S3519" s="25" t="s">
        <v>16661</v>
      </c>
      <c r="T3519" s="25" t="s">
        <v>1071</v>
      </c>
      <c r="U3519" s="25" t="s">
        <v>1141</v>
      </c>
    </row>
    <row r="3520" ht="36" spans="1:21">
      <c r="A3520" s="31">
        <v>67</v>
      </c>
      <c r="B3520" s="93" t="s">
        <v>17504</v>
      </c>
      <c r="C3520" s="93" t="s">
        <v>20</v>
      </c>
      <c r="D3520" s="93" t="s">
        <v>529</v>
      </c>
      <c r="E3520" s="31" t="s">
        <v>14</v>
      </c>
      <c r="F3520" s="94"/>
      <c r="G3520" s="31" t="s">
        <v>17505</v>
      </c>
      <c r="H3520" s="106" t="s">
        <v>1478</v>
      </c>
      <c r="I3520" s="93" t="s">
        <v>17506</v>
      </c>
      <c r="J3520" s="31">
        <v>14520.24</v>
      </c>
      <c r="K3520" s="105">
        <v>5395.44</v>
      </c>
      <c r="L3520" s="105">
        <v>19915.68</v>
      </c>
      <c r="M3520" s="31" t="s">
        <v>1823</v>
      </c>
      <c r="N3520" s="31" t="s">
        <v>16</v>
      </c>
      <c r="O3520" s="31" t="s">
        <v>17</v>
      </c>
      <c r="P3520" s="93" t="s">
        <v>17507</v>
      </c>
      <c r="Q3520" s="93" t="s">
        <v>17508</v>
      </c>
      <c r="R3520" s="93" t="s">
        <v>1176</v>
      </c>
      <c r="S3520" s="25" t="s">
        <v>16661</v>
      </c>
      <c r="T3520" s="25" t="s">
        <v>1071</v>
      </c>
      <c r="U3520" s="25" t="s">
        <v>1141</v>
      </c>
    </row>
    <row r="3521" ht="36" spans="1:21">
      <c r="A3521" s="31">
        <v>68</v>
      </c>
      <c r="B3521" s="93" t="s">
        <v>17509</v>
      </c>
      <c r="C3521" s="93" t="s">
        <v>12</v>
      </c>
      <c r="D3521" s="93" t="s">
        <v>529</v>
      </c>
      <c r="E3521" s="31" t="s">
        <v>14</v>
      </c>
      <c r="F3521" s="94"/>
      <c r="G3521" s="31" t="s">
        <v>17510</v>
      </c>
      <c r="H3521" s="106" t="s">
        <v>17511</v>
      </c>
      <c r="I3521" s="93" t="s">
        <v>17512</v>
      </c>
      <c r="J3521" s="31">
        <v>12100.2</v>
      </c>
      <c r="K3521" s="105">
        <v>221.7</v>
      </c>
      <c r="L3521" s="105">
        <v>12321.9</v>
      </c>
      <c r="M3521" s="31" t="s">
        <v>1823</v>
      </c>
      <c r="N3521" s="31" t="s">
        <v>16</v>
      </c>
      <c r="O3521" s="31" t="s">
        <v>17</v>
      </c>
      <c r="P3521" s="93" t="s">
        <v>17513</v>
      </c>
      <c r="Q3521" s="93" t="s">
        <v>17514</v>
      </c>
      <c r="R3521" s="93" t="s">
        <v>1127</v>
      </c>
      <c r="S3521" s="25" t="s">
        <v>16661</v>
      </c>
      <c r="T3521" s="25" t="s">
        <v>1071</v>
      </c>
      <c r="U3521" s="25" t="s">
        <v>1626</v>
      </c>
    </row>
    <row r="3522" ht="36" spans="1:21">
      <c r="A3522" s="31">
        <v>69</v>
      </c>
      <c r="B3522" s="31" t="s">
        <v>17515</v>
      </c>
      <c r="C3522" s="31" t="s">
        <v>20</v>
      </c>
      <c r="D3522" s="31" t="s">
        <v>529</v>
      </c>
      <c r="E3522" s="31" t="s">
        <v>14</v>
      </c>
      <c r="F3522" s="89"/>
      <c r="G3522" s="31" t="s">
        <v>17516</v>
      </c>
      <c r="H3522" s="106" t="s">
        <v>9573</v>
      </c>
      <c r="I3522" s="29" t="s">
        <v>17517</v>
      </c>
      <c r="J3522" s="31">
        <v>7986.44</v>
      </c>
      <c r="K3522" s="105">
        <v>484</v>
      </c>
      <c r="L3522" s="105">
        <v>8470.44</v>
      </c>
      <c r="M3522" s="30">
        <v>0.6</v>
      </c>
      <c r="N3522" s="31" t="s">
        <v>558</v>
      </c>
      <c r="O3522" s="31" t="s">
        <v>17</v>
      </c>
      <c r="P3522" s="31" t="s">
        <v>17518</v>
      </c>
      <c r="Q3522" s="31" t="s">
        <v>17519</v>
      </c>
      <c r="R3522" s="31" t="s">
        <v>1176</v>
      </c>
      <c r="S3522" s="25" t="s">
        <v>16661</v>
      </c>
      <c r="T3522" s="25" t="s">
        <v>1071</v>
      </c>
      <c r="U3522" s="25" t="s">
        <v>1141</v>
      </c>
    </row>
    <row r="3523" ht="36" spans="1:21">
      <c r="A3523" s="31">
        <v>70</v>
      </c>
      <c r="B3523" s="31" t="s">
        <v>17520</v>
      </c>
      <c r="C3523" s="31" t="s">
        <v>20</v>
      </c>
      <c r="D3523" s="31" t="s">
        <v>529</v>
      </c>
      <c r="E3523" s="31" t="s">
        <v>14</v>
      </c>
      <c r="F3523" s="89"/>
      <c r="G3523" s="31" t="s">
        <v>17521</v>
      </c>
      <c r="H3523" s="106" t="s">
        <v>4326</v>
      </c>
      <c r="I3523" s="31" t="s">
        <v>17522</v>
      </c>
      <c r="J3523" s="31">
        <v>726.04</v>
      </c>
      <c r="K3523" s="105">
        <v>0</v>
      </c>
      <c r="L3523" s="105">
        <v>726.04</v>
      </c>
      <c r="M3523" s="30">
        <v>0.6</v>
      </c>
      <c r="N3523" s="31" t="s">
        <v>92</v>
      </c>
      <c r="O3523" s="31" t="s">
        <v>17</v>
      </c>
      <c r="P3523" s="31" t="s">
        <v>17523</v>
      </c>
      <c r="Q3523" s="31" t="s">
        <v>17524</v>
      </c>
      <c r="R3523" s="31" t="s">
        <v>1251</v>
      </c>
      <c r="S3523" s="25" t="s">
        <v>16661</v>
      </c>
      <c r="T3523" s="25" t="s">
        <v>1071</v>
      </c>
      <c r="U3523" s="25" t="s">
        <v>1169</v>
      </c>
    </row>
    <row r="3524" ht="36" spans="1:21">
      <c r="A3524" s="31">
        <v>71</v>
      </c>
      <c r="B3524" s="31" t="s">
        <v>17525</v>
      </c>
      <c r="C3524" s="31" t="s">
        <v>12</v>
      </c>
      <c r="D3524" s="31" t="s">
        <v>529</v>
      </c>
      <c r="E3524" s="105" t="s">
        <v>904</v>
      </c>
      <c r="F3524" s="89" t="s">
        <v>17526</v>
      </c>
      <c r="G3524" s="31" t="s">
        <v>17527</v>
      </c>
      <c r="H3524" s="106" t="s">
        <v>1679</v>
      </c>
      <c r="I3524" s="31" t="s">
        <v>17528</v>
      </c>
      <c r="J3524" s="31">
        <v>5082.28</v>
      </c>
      <c r="K3524" s="105">
        <v>155.19</v>
      </c>
      <c r="L3524" s="105">
        <v>5237.47</v>
      </c>
      <c r="M3524" s="30">
        <v>0.6</v>
      </c>
      <c r="N3524" s="31" t="s">
        <v>54</v>
      </c>
      <c r="O3524" s="31" t="s">
        <v>17</v>
      </c>
      <c r="P3524" s="31" t="s">
        <v>17529</v>
      </c>
      <c r="Q3524" s="31" t="s">
        <v>17530</v>
      </c>
      <c r="R3524" s="31" t="s">
        <v>1481</v>
      </c>
      <c r="S3524" s="25" t="s">
        <v>16661</v>
      </c>
      <c r="T3524" s="25" t="s">
        <v>1071</v>
      </c>
      <c r="U3524" s="25" t="s">
        <v>1141</v>
      </c>
    </row>
    <row r="3525" ht="36" spans="1:21">
      <c r="A3525" s="381">
        <v>1</v>
      </c>
      <c r="B3525" s="381" t="s">
        <v>17531</v>
      </c>
      <c r="C3525" s="381" t="s">
        <v>12</v>
      </c>
      <c r="D3525" s="888" t="s">
        <v>13</v>
      </c>
      <c r="E3525" s="888" t="s">
        <v>14</v>
      </c>
      <c r="F3525" s="889"/>
      <c r="G3525" s="889" t="s">
        <v>17532</v>
      </c>
      <c r="H3525" s="890" t="s">
        <v>1710</v>
      </c>
      <c r="I3525" s="891" t="s">
        <v>17533</v>
      </c>
      <c r="J3525" s="892">
        <v>14520.24</v>
      </c>
      <c r="K3525" s="892">
        <v>266</v>
      </c>
      <c r="L3525" s="892">
        <v>14786.24</v>
      </c>
      <c r="M3525" s="893">
        <v>1</v>
      </c>
      <c r="N3525" s="889" t="s">
        <v>16</v>
      </c>
      <c r="O3525" s="891" t="s">
        <v>17</v>
      </c>
      <c r="P3525" s="894">
        <v>13519702261</v>
      </c>
      <c r="Q3525" s="599" t="s">
        <v>17534</v>
      </c>
      <c r="R3525" s="599" t="s">
        <v>4680</v>
      </c>
      <c r="S3525" s="25" t="s">
        <v>14905</v>
      </c>
      <c r="T3525" s="25" t="s">
        <v>1071</v>
      </c>
      <c r="U3525" s="25" t="s">
        <v>1141</v>
      </c>
    </row>
    <row r="3526" ht="36" spans="1:21">
      <c r="A3526" s="8">
        <v>2</v>
      </c>
      <c r="B3526" s="8" t="s">
        <v>17535</v>
      </c>
      <c r="C3526" s="8" t="s">
        <v>12</v>
      </c>
      <c r="D3526" s="59" t="s">
        <v>13</v>
      </c>
      <c r="E3526" s="59" t="s">
        <v>14</v>
      </c>
      <c r="F3526" s="60"/>
      <c r="G3526" s="61" t="s">
        <v>17536</v>
      </c>
      <c r="H3526" s="62" t="s">
        <v>4664</v>
      </c>
      <c r="I3526" s="61" t="s">
        <v>17537</v>
      </c>
      <c r="J3526" s="685">
        <v>726.04</v>
      </c>
      <c r="K3526" s="685">
        <v>22.17</v>
      </c>
      <c r="L3526" s="685">
        <v>748.21</v>
      </c>
      <c r="M3526" s="686">
        <v>0.6</v>
      </c>
      <c r="N3526" s="61" t="s">
        <v>92</v>
      </c>
      <c r="O3526" s="111" t="s">
        <v>17</v>
      </c>
      <c r="P3526" s="256">
        <v>18697199780</v>
      </c>
      <c r="Q3526" s="895" t="s">
        <v>17538</v>
      </c>
      <c r="R3526" s="895" t="s">
        <v>14914</v>
      </c>
      <c r="S3526" s="25" t="s">
        <v>14905</v>
      </c>
      <c r="T3526" s="25" t="s">
        <v>1071</v>
      </c>
      <c r="U3526" s="25" t="s">
        <v>1134</v>
      </c>
    </row>
    <row r="3527" ht="36" spans="1:21">
      <c r="A3527" s="381">
        <v>3</v>
      </c>
      <c r="B3527" s="8" t="s">
        <v>17539</v>
      </c>
      <c r="C3527" s="8" t="s">
        <v>20</v>
      </c>
      <c r="D3527" s="59" t="s">
        <v>169</v>
      </c>
      <c r="E3527" s="59" t="s">
        <v>14</v>
      </c>
      <c r="F3527" s="60"/>
      <c r="G3527" s="61" t="s">
        <v>17540</v>
      </c>
      <c r="H3527" s="62" t="s">
        <v>1478</v>
      </c>
      <c r="I3527" s="61" t="s">
        <v>17541</v>
      </c>
      <c r="J3527" s="685">
        <v>14520.24</v>
      </c>
      <c r="K3527" s="685">
        <v>5395.44</v>
      </c>
      <c r="L3527" s="685">
        <v>19915.68</v>
      </c>
      <c r="M3527" s="686">
        <v>1</v>
      </c>
      <c r="N3527" s="61" t="s">
        <v>16</v>
      </c>
      <c r="O3527" s="111" t="s">
        <v>17</v>
      </c>
      <c r="P3527" s="256">
        <v>13897115021</v>
      </c>
      <c r="Q3527" s="895" t="s">
        <v>17542</v>
      </c>
      <c r="R3527" s="895" t="s">
        <v>1481</v>
      </c>
      <c r="S3527" s="25" t="s">
        <v>14905</v>
      </c>
      <c r="T3527" s="25" t="s">
        <v>1071</v>
      </c>
      <c r="U3527" s="25" t="s">
        <v>1141</v>
      </c>
    </row>
    <row r="3528" ht="36" spans="1:21">
      <c r="A3528" s="8">
        <v>4</v>
      </c>
      <c r="B3528" s="8" t="s">
        <v>17543</v>
      </c>
      <c r="C3528" s="8" t="s">
        <v>12</v>
      </c>
      <c r="D3528" s="59" t="s">
        <v>13</v>
      </c>
      <c r="E3528" s="59" t="s">
        <v>14</v>
      </c>
      <c r="F3528" s="60"/>
      <c r="G3528" s="61" t="s">
        <v>17544</v>
      </c>
      <c r="H3528" s="62" t="s">
        <v>17545</v>
      </c>
      <c r="I3528" s="61" t="s">
        <v>17546</v>
      </c>
      <c r="J3528" s="685">
        <v>726.04</v>
      </c>
      <c r="K3528" s="685">
        <v>22.17</v>
      </c>
      <c r="L3528" s="685">
        <v>748.21</v>
      </c>
      <c r="M3528" s="686">
        <v>0.6</v>
      </c>
      <c r="N3528" s="61" t="s">
        <v>16</v>
      </c>
      <c r="O3528" s="896">
        <v>20240131</v>
      </c>
      <c r="P3528" s="256">
        <v>13997036553</v>
      </c>
      <c r="Q3528" s="895" t="s">
        <v>17547</v>
      </c>
      <c r="R3528" s="895" t="s">
        <v>1120</v>
      </c>
      <c r="S3528" s="25" t="s">
        <v>14905</v>
      </c>
      <c r="T3528" s="25" t="s">
        <v>1071</v>
      </c>
      <c r="U3528" s="25" t="s">
        <v>1134</v>
      </c>
    </row>
    <row r="3529" ht="36" spans="1:21">
      <c r="A3529" s="381">
        <v>5</v>
      </c>
      <c r="B3529" s="8" t="s">
        <v>17548</v>
      </c>
      <c r="C3529" s="8" t="s">
        <v>12</v>
      </c>
      <c r="D3529" s="59" t="s">
        <v>13</v>
      </c>
      <c r="E3529" s="59" t="s">
        <v>14</v>
      </c>
      <c r="F3529" s="60"/>
      <c r="G3529" s="61" t="s">
        <v>17549</v>
      </c>
      <c r="H3529" s="62" t="s">
        <v>5925</v>
      </c>
      <c r="I3529" s="61" t="s">
        <v>17550</v>
      </c>
      <c r="J3529" s="685">
        <v>14520.24</v>
      </c>
      <c r="K3529" s="685">
        <v>266</v>
      </c>
      <c r="L3529" s="685">
        <v>14786.24</v>
      </c>
      <c r="M3529" s="686">
        <v>1</v>
      </c>
      <c r="N3529" s="61" t="s">
        <v>16</v>
      </c>
      <c r="O3529" s="111" t="s">
        <v>17</v>
      </c>
      <c r="P3529" s="256">
        <v>13997058976</v>
      </c>
      <c r="Q3529" s="895" t="s">
        <v>17551</v>
      </c>
      <c r="R3529" s="895" t="s">
        <v>5552</v>
      </c>
      <c r="S3529" s="25" t="s">
        <v>14905</v>
      </c>
      <c r="T3529" s="25" t="s">
        <v>1071</v>
      </c>
      <c r="U3529" s="25" t="s">
        <v>1141</v>
      </c>
    </row>
    <row r="3530" ht="36" spans="1:21">
      <c r="A3530" s="8">
        <v>6</v>
      </c>
      <c r="B3530" s="8" t="s">
        <v>17552</v>
      </c>
      <c r="C3530" s="8" t="s">
        <v>12</v>
      </c>
      <c r="D3530" s="59" t="s">
        <v>13</v>
      </c>
      <c r="E3530" s="59" t="s">
        <v>14</v>
      </c>
      <c r="F3530" s="60"/>
      <c r="G3530" s="61" t="s">
        <v>17553</v>
      </c>
      <c r="H3530" s="62" t="s">
        <v>1478</v>
      </c>
      <c r="I3530" s="61" t="s">
        <v>17554</v>
      </c>
      <c r="J3530" s="685">
        <v>8712.48</v>
      </c>
      <c r="K3530" s="685">
        <v>266</v>
      </c>
      <c r="L3530" s="685">
        <v>8978.48</v>
      </c>
      <c r="M3530" s="686">
        <v>0.6</v>
      </c>
      <c r="N3530" s="61" t="s">
        <v>16</v>
      </c>
      <c r="O3530" s="111" t="s">
        <v>17</v>
      </c>
      <c r="P3530" s="256">
        <v>13997216399</v>
      </c>
      <c r="Q3530" s="895" t="s">
        <v>17555</v>
      </c>
      <c r="R3530" s="895" t="s">
        <v>1631</v>
      </c>
      <c r="S3530" s="25" t="s">
        <v>14905</v>
      </c>
      <c r="T3530" s="25" t="s">
        <v>1071</v>
      </c>
      <c r="U3530" s="25" t="s">
        <v>1141</v>
      </c>
    </row>
    <row r="3531" ht="36" spans="1:21">
      <c r="A3531" s="381">
        <v>7</v>
      </c>
      <c r="B3531" s="8" t="s">
        <v>17556</v>
      </c>
      <c r="C3531" s="8" t="s">
        <v>20</v>
      </c>
      <c r="D3531" s="59" t="s">
        <v>13</v>
      </c>
      <c r="E3531" s="59" t="s">
        <v>14</v>
      </c>
      <c r="F3531" s="60"/>
      <c r="G3531" s="61" t="s">
        <v>17557</v>
      </c>
      <c r="H3531" s="62" t="s">
        <v>17558</v>
      </c>
      <c r="I3531" s="61" t="s">
        <v>17559</v>
      </c>
      <c r="J3531" s="685">
        <v>14520.24</v>
      </c>
      <c r="K3531" s="685">
        <v>266</v>
      </c>
      <c r="L3531" s="685">
        <v>14786.24</v>
      </c>
      <c r="M3531" s="686">
        <v>1</v>
      </c>
      <c r="N3531" s="61" t="s">
        <v>16</v>
      </c>
      <c r="O3531" s="111" t="s">
        <v>17</v>
      </c>
      <c r="P3531" s="256">
        <v>13897424269</v>
      </c>
      <c r="Q3531" s="895" t="s">
        <v>17560</v>
      </c>
      <c r="R3531" s="895" t="s">
        <v>2075</v>
      </c>
      <c r="S3531" s="25" t="s">
        <v>14905</v>
      </c>
      <c r="T3531" s="25" t="s">
        <v>1071</v>
      </c>
      <c r="U3531" s="25" t="s">
        <v>1141</v>
      </c>
    </row>
    <row r="3532" ht="36" spans="1:21">
      <c r="A3532" s="8">
        <v>8</v>
      </c>
      <c r="B3532" s="8" t="s">
        <v>17561</v>
      </c>
      <c r="C3532" s="8" t="s">
        <v>20</v>
      </c>
      <c r="D3532" s="59" t="s">
        <v>13</v>
      </c>
      <c r="E3532" s="59" t="s">
        <v>14</v>
      </c>
      <c r="F3532" s="60"/>
      <c r="G3532" s="61" t="s">
        <v>17562</v>
      </c>
      <c r="H3532" s="62" t="s">
        <v>1490</v>
      </c>
      <c r="I3532" s="61" t="s">
        <v>17563</v>
      </c>
      <c r="J3532" s="685">
        <v>8712.48</v>
      </c>
      <c r="K3532" s="685">
        <v>2832.6</v>
      </c>
      <c r="L3532" s="685">
        <v>11545.08</v>
      </c>
      <c r="M3532" s="686">
        <v>0.6</v>
      </c>
      <c r="N3532" s="61" t="s">
        <v>16</v>
      </c>
      <c r="O3532" s="111" t="s">
        <v>17</v>
      </c>
      <c r="P3532" s="256">
        <v>18797385148</v>
      </c>
      <c r="Q3532" s="895" t="s">
        <v>11160</v>
      </c>
      <c r="R3532" s="895" t="s">
        <v>1159</v>
      </c>
      <c r="S3532" s="25" t="s">
        <v>14905</v>
      </c>
      <c r="T3532" s="25" t="s">
        <v>1071</v>
      </c>
      <c r="U3532" s="25" t="s">
        <v>1141</v>
      </c>
    </row>
    <row r="3533" ht="36" spans="1:21">
      <c r="A3533" s="381">
        <v>9</v>
      </c>
      <c r="B3533" s="8" t="s">
        <v>17564</v>
      </c>
      <c r="C3533" s="8" t="s">
        <v>20</v>
      </c>
      <c r="D3533" s="59" t="s">
        <v>13</v>
      </c>
      <c r="E3533" s="59" t="s">
        <v>14</v>
      </c>
      <c r="F3533" s="60"/>
      <c r="G3533" s="61" t="s">
        <v>17565</v>
      </c>
      <c r="H3533" s="62" t="s">
        <v>4069</v>
      </c>
      <c r="I3533" s="61" t="s">
        <v>17566</v>
      </c>
      <c r="J3533" s="685">
        <v>8712.48</v>
      </c>
      <c r="K3533" s="685">
        <v>266</v>
      </c>
      <c r="L3533" s="685">
        <v>8978.48</v>
      </c>
      <c r="M3533" s="686">
        <v>0.6</v>
      </c>
      <c r="N3533" s="61" t="s">
        <v>16</v>
      </c>
      <c r="O3533" s="111" t="s">
        <v>17</v>
      </c>
      <c r="P3533" s="256">
        <v>13639713548</v>
      </c>
      <c r="Q3533" s="895" t="s">
        <v>17567</v>
      </c>
      <c r="R3533" s="895" t="s">
        <v>1251</v>
      </c>
      <c r="S3533" s="25" t="s">
        <v>14905</v>
      </c>
      <c r="T3533" s="25" t="s">
        <v>1071</v>
      </c>
      <c r="U3533" s="25" t="s">
        <v>1141</v>
      </c>
    </row>
    <row r="3534" ht="36" spans="1:21">
      <c r="A3534" s="8">
        <v>10</v>
      </c>
      <c r="B3534" s="8" t="s">
        <v>17568</v>
      </c>
      <c r="C3534" s="8" t="s">
        <v>20</v>
      </c>
      <c r="D3534" s="59" t="s">
        <v>13</v>
      </c>
      <c r="E3534" s="59" t="s">
        <v>14</v>
      </c>
      <c r="F3534" s="60"/>
      <c r="G3534" s="61" t="s">
        <v>17569</v>
      </c>
      <c r="H3534" s="62" t="s">
        <v>17570</v>
      </c>
      <c r="I3534" s="61" t="s">
        <v>17571</v>
      </c>
      <c r="J3534" s="685">
        <v>13310.22</v>
      </c>
      <c r="K3534" s="685">
        <v>2596.55</v>
      </c>
      <c r="L3534" s="685">
        <v>15906.77</v>
      </c>
      <c r="M3534" s="686">
        <v>1</v>
      </c>
      <c r="N3534" s="61" t="s">
        <v>16</v>
      </c>
      <c r="O3534" s="111" t="s">
        <v>222</v>
      </c>
      <c r="P3534" s="256">
        <v>18997070063</v>
      </c>
      <c r="Q3534" s="895" t="s">
        <v>17572</v>
      </c>
      <c r="R3534" s="895" t="s">
        <v>1127</v>
      </c>
      <c r="S3534" s="25" t="s">
        <v>14905</v>
      </c>
      <c r="T3534" s="25" t="s">
        <v>1071</v>
      </c>
      <c r="U3534" s="25" t="s">
        <v>1169</v>
      </c>
    </row>
    <row r="3535" ht="36" spans="1:21">
      <c r="A3535" s="381">
        <v>11</v>
      </c>
      <c r="B3535" s="8" t="s">
        <v>17573</v>
      </c>
      <c r="C3535" s="8" t="s">
        <v>20</v>
      </c>
      <c r="D3535" s="59" t="s">
        <v>13</v>
      </c>
      <c r="E3535" s="59" t="s">
        <v>14</v>
      </c>
      <c r="F3535" s="60"/>
      <c r="G3535" s="61" t="s">
        <v>17574</v>
      </c>
      <c r="H3535" s="62" t="s">
        <v>4001</v>
      </c>
      <c r="I3535" s="61" t="s">
        <v>17575</v>
      </c>
      <c r="J3535" s="685">
        <v>8712.48</v>
      </c>
      <c r="K3535" s="685">
        <v>266</v>
      </c>
      <c r="L3535" s="685">
        <v>8978.48</v>
      </c>
      <c r="M3535" s="686">
        <v>0.6</v>
      </c>
      <c r="N3535" s="61" t="s">
        <v>16</v>
      </c>
      <c r="O3535" s="111" t="s">
        <v>17</v>
      </c>
      <c r="P3535" s="256">
        <v>18797177815</v>
      </c>
      <c r="Q3535" s="895" t="s">
        <v>17576</v>
      </c>
      <c r="R3535" s="895" t="s">
        <v>1251</v>
      </c>
      <c r="S3535" s="25" t="s">
        <v>14905</v>
      </c>
      <c r="T3535" s="25" t="s">
        <v>1071</v>
      </c>
      <c r="U3535" s="25" t="s">
        <v>1134</v>
      </c>
    </row>
    <row r="3536" ht="36" spans="1:21">
      <c r="A3536" s="8">
        <v>12</v>
      </c>
      <c r="B3536" s="8" t="s">
        <v>17577</v>
      </c>
      <c r="C3536" s="8" t="s">
        <v>20</v>
      </c>
      <c r="D3536" s="59" t="s">
        <v>13</v>
      </c>
      <c r="E3536" s="59" t="s">
        <v>14</v>
      </c>
      <c r="F3536" s="60"/>
      <c r="G3536" s="61" t="s">
        <v>17578</v>
      </c>
      <c r="H3536" s="62" t="s">
        <v>8419</v>
      </c>
      <c r="I3536" s="61" t="s">
        <v>17579</v>
      </c>
      <c r="J3536" s="685">
        <v>7260.4</v>
      </c>
      <c r="K3536" s="685">
        <v>221.7</v>
      </c>
      <c r="L3536" s="685">
        <v>7482.1</v>
      </c>
      <c r="M3536" s="686">
        <v>0.6</v>
      </c>
      <c r="N3536" s="61" t="s">
        <v>61</v>
      </c>
      <c r="O3536" s="111" t="s">
        <v>17</v>
      </c>
      <c r="P3536" s="256">
        <v>18909784515</v>
      </c>
      <c r="Q3536" s="895" t="s">
        <v>17580</v>
      </c>
      <c r="R3536" s="895" t="s">
        <v>1127</v>
      </c>
      <c r="S3536" s="25" t="s">
        <v>14905</v>
      </c>
      <c r="T3536" s="25" t="s">
        <v>1071</v>
      </c>
      <c r="U3536" s="25" t="s">
        <v>1141</v>
      </c>
    </row>
    <row r="3537" ht="36" spans="1:21">
      <c r="A3537" s="381">
        <v>13</v>
      </c>
      <c r="B3537" s="8" t="s">
        <v>17581</v>
      </c>
      <c r="C3537" s="8" t="s">
        <v>12</v>
      </c>
      <c r="D3537" s="59" t="s">
        <v>162</v>
      </c>
      <c r="E3537" s="59" t="s">
        <v>14</v>
      </c>
      <c r="F3537" s="60"/>
      <c r="G3537" s="61" t="s">
        <v>17582</v>
      </c>
      <c r="H3537" s="62" t="s">
        <v>5925</v>
      </c>
      <c r="I3537" s="61" t="s">
        <v>17583</v>
      </c>
      <c r="J3537" s="685">
        <v>14520.24</v>
      </c>
      <c r="K3537" s="685">
        <v>2832.6</v>
      </c>
      <c r="L3537" s="685">
        <v>17352.84</v>
      </c>
      <c r="M3537" s="686">
        <v>1</v>
      </c>
      <c r="N3537" s="61" t="s">
        <v>16</v>
      </c>
      <c r="O3537" s="111" t="s">
        <v>17</v>
      </c>
      <c r="P3537" s="256">
        <v>15500598361</v>
      </c>
      <c r="Q3537" s="895" t="s">
        <v>17584</v>
      </c>
      <c r="R3537" s="895" t="s">
        <v>1541</v>
      </c>
      <c r="S3537" s="25" t="s">
        <v>14905</v>
      </c>
      <c r="T3537" s="25" t="s">
        <v>1071</v>
      </c>
      <c r="U3537" s="25" t="s">
        <v>1141</v>
      </c>
    </row>
    <row r="3538" ht="36" spans="1:21">
      <c r="A3538" s="8">
        <v>14</v>
      </c>
      <c r="B3538" s="8" t="s">
        <v>17585</v>
      </c>
      <c r="C3538" s="8" t="s">
        <v>12</v>
      </c>
      <c r="D3538" s="59" t="s">
        <v>13</v>
      </c>
      <c r="E3538" s="59" t="s">
        <v>14</v>
      </c>
      <c r="F3538" s="60"/>
      <c r="G3538" s="61" t="s">
        <v>17586</v>
      </c>
      <c r="H3538" s="62" t="s">
        <v>4069</v>
      </c>
      <c r="I3538" s="61" t="s">
        <v>17587</v>
      </c>
      <c r="J3538" s="685">
        <v>8712.48</v>
      </c>
      <c r="K3538" s="685">
        <v>266</v>
      </c>
      <c r="L3538" s="685">
        <v>8978.48</v>
      </c>
      <c r="M3538" s="686">
        <v>0.6</v>
      </c>
      <c r="N3538" s="61" t="s">
        <v>16</v>
      </c>
      <c r="O3538" s="111" t="s">
        <v>17</v>
      </c>
      <c r="P3538" s="256">
        <v>18997215751</v>
      </c>
      <c r="Q3538" s="895" t="s">
        <v>17588</v>
      </c>
      <c r="R3538" s="895" t="s">
        <v>1148</v>
      </c>
      <c r="S3538" s="25" t="s">
        <v>14905</v>
      </c>
      <c r="T3538" s="25" t="s">
        <v>1071</v>
      </c>
      <c r="U3538" s="25" t="s">
        <v>1141</v>
      </c>
    </row>
    <row r="3539" ht="36" spans="1:21">
      <c r="A3539" s="381">
        <v>15</v>
      </c>
      <c r="B3539" s="8" t="s">
        <v>17589</v>
      </c>
      <c r="C3539" s="8" t="s">
        <v>12</v>
      </c>
      <c r="D3539" s="59" t="s">
        <v>13</v>
      </c>
      <c r="E3539" s="59" t="s">
        <v>14</v>
      </c>
      <c r="F3539" s="60"/>
      <c r="G3539" s="61" t="s">
        <v>17590</v>
      </c>
      <c r="H3539" s="62" t="s">
        <v>1871</v>
      </c>
      <c r="I3539" s="61" t="s">
        <v>17591</v>
      </c>
      <c r="J3539" s="897">
        <v>14520.24</v>
      </c>
      <c r="K3539" s="897">
        <v>2832.6</v>
      </c>
      <c r="L3539" s="685">
        <v>17352.84</v>
      </c>
      <c r="M3539" s="686">
        <v>1</v>
      </c>
      <c r="N3539" s="61" t="s">
        <v>16</v>
      </c>
      <c r="O3539" s="111" t="s">
        <v>17</v>
      </c>
      <c r="P3539" s="256">
        <v>18997125227</v>
      </c>
      <c r="Q3539" s="895" t="s">
        <v>17592</v>
      </c>
      <c r="R3539" s="895" t="s">
        <v>3246</v>
      </c>
      <c r="S3539" s="25" t="s">
        <v>14905</v>
      </c>
      <c r="T3539" s="25" t="s">
        <v>1071</v>
      </c>
      <c r="U3539" s="25" t="s">
        <v>1141</v>
      </c>
    </row>
    <row r="3540" ht="36" spans="1:21">
      <c r="A3540" s="8">
        <v>16</v>
      </c>
      <c r="B3540" s="84" t="s">
        <v>17593</v>
      </c>
      <c r="C3540" s="84" t="s">
        <v>20</v>
      </c>
      <c r="D3540" s="70" t="s">
        <v>13</v>
      </c>
      <c r="E3540" s="70" t="s">
        <v>14</v>
      </c>
      <c r="F3540" s="789"/>
      <c r="G3540" s="61" t="s">
        <v>17594</v>
      </c>
      <c r="H3540" s="62" t="s">
        <v>4600</v>
      </c>
      <c r="I3540" s="1080" t="s">
        <v>17595</v>
      </c>
      <c r="J3540" s="897">
        <v>14520.24</v>
      </c>
      <c r="K3540" s="897">
        <v>5395.44</v>
      </c>
      <c r="L3540" s="685">
        <v>19915.68</v>
      </c>
      <c r="M3540" s="898">
        <v>1</v>
      </c>
      <c r="N3540" s="74" t="s">
        <v>16</v>
      </c>
      <c r="O3540" s="899" t="s">
        <v>17</v>
      </c>
      <c r="P3540" s="900">
        <v>18397113665</v>
      </c>
      <c r="Q3540" s="901" t="s">
        <v>17596</v>
      </c>
      <c r="R3540" s="901" t="s">
        <v>7265</v>
      </c>
      <c r="S3540" s="25" t="s">
        <v>14905</v>
      </c>
      <c r="T3540" s="25" t="s">
        <v>1071</v>
      </c>
      <c r="U3540" s="25" t="s">
        <v>1141</v>
      </c>
    </row>
    <row r="3541" ht="36" spans="1:21">
      <c r="A3541" s="381">
        <v>17</v>
      </c>
      <c r="B3541" s="84" t="s">
        <v>17597</v>
      </c>
      <c r="C3541" s="84" t="s">
        <v>20</v>
      </c>
      <c r="D3541" s="70" t="s">
        <v>13</v>
      </c>
      <c r="E3541" s="70" t="s">
        <v>14</v>
      </c>
      <c r="F3541" s="789"/>
      <c r="G3541" s="61" t="s">
        <v>17598</v>
      </c>
      <c r="H3541" s="62" t="s">
        <v>4069</v>
      </c>
      <c r="I3541" s="1080" t="s">
        <v>17599</v>
      </c>
      <c r="J3541" s="897">
        <v>14520.24</v>
      </c>
      <c r="K3541" s="897">
        <v>266</v>
      </c>
      <c r="L3541" s="685">
        <v>14786.24</v>
      </c>
      <c r="M3541" s="898">
        <v>1</v>
      </c>
      <c r="N3541" s="74" t="s">
        <v>16</v>
      </c>
      <c r="O3541" s="899" t="s">
        <v>17</v>
      </c>
      <c r="P3541" s="900">
        <v>13619719707</v>
      </c>
      <c r="Q3541" s="901" t="s">
        <v>17600</v>
      </c>
      <c r="R3541" s="901" t="s">
        <v>1963</v>
      </c>
      <c r="S3541" s="25" t="s">
        <v>14905</v>
      </c>
      <c r="T3541" s="25" t="s">
        <v>1071</v>
      </c>
      <c r="U3541" s="25" t="s">
        <v>1141</v>
      </c>
    </row>
    <row r="3542" ht="36" spans="1:21">
      <c r="A3542" s="8">
        <v>18</v>
      </c>
      <c r="B3542" s="84" t="s">
        <v>17601</v>
      </c>
      <c r="C3542" s="84" t="s">
        <v>20</v>
      </c>
      <c r="D3542" s="70" t="s">
        <v>13</v>
      </c>
      <c r="E3542" s="70" t="s">
        <v>14</v>
      </c>
      <c r="F3542" s="789"/>
      <c r="G3542" s="61" t="s">
        <v>17602</v>
      </c>
      <c r="H3542" s="62" t="s">
        <v>5925</v>
      </c>
      <c r="I3542" s="1080" t="s">
        <v>17603</v>
      </c>
      <c r="J3542" s="897">
        <v>460.8</v>
      </c>
      <c r="K3542" s="897">
        <v>44.34</v>
      </c>
      <c r="L3542" s="685">
        <v>505.14</v>
      </c>
      <c r="M3542" s="898" t="s">
        <v>1118</v>
      </c>
      <c r="N3542" s="74" t="s">
        <v>122</v>
      </c>
      <c r="O3542" s="899" t="s">
        <v>17</v>
      </c>
      <c r="P3542" s="900">
        <v>13997083963</v>
      </c>
      <c r="Q3542" s="901" t="s">
        <v>17604</v>
      </c>
      <c r="R3542" s="901" t="s">
        <v>1295</v>
      </c>
      <c r="S3542" s="25" t="s">
        <v>14905</v>
      </c>
      <c r="T3542" s="25" t="s">
        <v>1071</v>
      </c>
      <c r="U3542" s="25" t="s">
        <v>1141</v>
      </c>
    </row>
    <row r="3543" ht="36" spans="1:21">
      <c r="A3543" s="381">
        <v>19</v>
      </c>
      <c r="B3543" s="84" t="s">
        <v>17605</v>
      </c>
      <c r="C3543" s="84" t="s">
        <v>20</v>
      </c>
      <c r="D3543" s="70" t="s">
        <v>13</v>
      </c>
      <c r="E3543" s="70" t="s">
        <v>14</v>
      </c>
      <c r="F3543" s="789"/>
      <c r="G3543" s="61" t="s">
        <v>17606</v>
      </c>
      <c r="H3543" s="62" t="s">
        <v>1214</v>
      </c>
      <c r="I3543" s="1080" t="s">
        <v>17607</v>
      </c>
      <c r="J3543" s="897">
        <v>14520.24</v>
      </c>
      <c r="K3543" s="897">
        <v>266</v>
      </c>
      <c r="L3543" s="685">
        <v>14786.24</v>
      </c>
      <c r="M3543" s="898">
        <v>1</v>
      </c>
      <c r="N3543" s="74" t="s">
        <v>16</v>
      </c>
      <c r="O3543" s="899" t="s">
        <v>17</v>
      </c>
      <c r="P3543" s="900">
        <v>13997173972</v>
      </c>
      <c r="Q3543" s="901" t="s">
        <v>17608</v>
      </c>
      <c r="R3543" s="901" t="s">
        <v>1159</v>
      </c>
      <c r="S3543" s="25" t="s">
        <v>14905</v>
      </c>
      <c r="T3543" s="25" t="s">
        <v>1071</v>
      </c>
      <c r="U3543" s="25" t="s">
        <v>1134</v>
      </c>
    </row>
    <row r="3544" ht="36" spans="1:21">
      <c r="A3544" s="8">
        <v>20</v>
      </c>
      <c r="B3544" s="84" t="s">
        <v>17609</v>
      </c>
      <c r="C3544" s="84" t="s">
        <v>20</v>
      </c>
      <c r="D3544" s="70" t="s">
        <v>162</v>
      </c>
      <c r="E3544" s="70" t="s">
        <v>14</v>
      </c>
      <c r="F3544" s="789"/>
      <c r="G3544" s="61" t="s">
        <v>17610</v>
      </c>
      <c r="H3544" s="62" t="s">
        <v>8462</v>
      </c>
      <c r="I3544" s="1080" t="s">
        <v>17611</v>
      </c>
      <c r="J3544" s="897">
        <v>2800</v>
      </c>
      <c r="K3544" s="897">
        <v>266</v>
      </c>
      <c r="L3544" s="685">
        <v>3066</v>
      </c>
      <c r="M3544" s="898" t="s">
        <v>1118</v>
      </c>
      <c r="N3544" s="74" t="s">
        <v>16</v>
      </c>
      <c r="O3544" s="899" t="s">
        <v>17</v>
      </c>
      <c r="P3544" s="900">
        <v>19917316482</v>
      </c>
      <c r="Q3544" s="901" t="s">
        <v>17612</v>
      </c>
      <c r="R3544" s="901" t="s">
        <v>7265</v>
      </c>
      <c r="S3544" s="25" t="s">
        <v>14905</v>
      </c>
      <c r="T3544" s="25" t="s">
        <v>1071</v>
      </c>
      <c r="U3544" s="25" t="s">
        <v>1141</v>
      </c>
    </row>
    <row r="3545" ht="36" spans="1:21">
      <c r="A3545" s="381">
        <v>21</v>
      </c>
      <c r="B3545" s="84" t="s">
        <v>14946</v>
      </c>
      <c r="C3545" s="84" t="s">
        <v>12</v>
      </c>
      <c r="D3545" s="70" t="s">
        <v>13</v>
      </c>
      <c r="E3545" s="70" t="s">
        <v>14</v>
      </c>
      <c r="F3545" s="789"/>
      <c r="G3545" s="61" t="s">
        <v>17613</v>
      </c>
      <c r="H3545" s="62" t="s">
        <v>17614</v>
      </c>
      <c r="I3545" s="1080" t="s">
        <v>17615</v>
      </c>
      <c r="J3545" s="897">
        <v>8712.48</v>
      </c>
      <c r="K3545" s="897">
        <v>266</v>
      </c>
      <c r="L3545" s="685">
        <v>8978.48</v>
      </c>
      <c r="M3545" s="898">
        <v>0.6</v>
      </c>
      <c r="N3545" s="74" t="s">
        <v>16</v>
      </c>
      <c r="O3545" s="899" t="s">
        <v>17</v>
      </c>
      <c r="P3545" s="900">
        <v>13897433522</v>
      </c>
      <c r="Q3545" s="901" t="s">
        <v>17616</v>
      </c>
      <c r="R3545" s="901" t="s">
        <v>1631</v>
      </c>
      <c r="S3545" s="25" t="s">
        <v>14905</v>
      </c>
      <c r="T3545" s="25" t="s">
        <v>1071</v>
      </c>
      <c r="U3545" s="25" t="s">
        <v>1141</v>
      </c>
    </row>
    <row r="3546" ht="36" spans="1:21">
      <c r="A3546" s="8">
        <v>22</v>
      </c>
      <c r="B3546" s="84" t="s">
        <v>17617</v>
      </c>
      <c r="C3546" s="84" t="s">
        <v>12</v>
      </c>
      <c r="D3546" s="70" t="s">
        <v>13</v>
      </c>
      <c r="E3546" s="70" t="s">
        <v>14</v>
      </c>
      <c r="F3546" s="789"/>
      <c r="G3546" s="61" t="s">
        <v>17618</v>
      </c>
      <c r="H3546" s="62" t="s">
        <v>1496</v>
      </c>
      <c r="I3546" s="1080" t="s">
        <v>17619</v>
      </c>
      <c r="J3546" s="897">
        <v>14520.24</v>
      </c>
      <c r="K3546" s="897">
        <v>2832.6</v>
      </c>
      <c r="L3546" s="685">
        <v>17352.84</v>
      </c>
      <c r="M3546" s="898">
        <v>1</v>
      </c>
      <c r="N3546" s="74" t="s">
        <v>16</v>
      </c>
      <c r="O3546" s="899" t="s">
        <v>17</v>
      </c>
      <c r="P3546" s="900">
        <v>13997184810</v>
      </c>
      <c r="Q3546" s="901" t="s">
        <v>17620</v>
      </c>
      <c r="R3546" s="901" t="s">
        <v>1120</v>
      </c>
      <c r="S3546" s="25" t="s">
        <v>14905</v>
      </c>
      <c r="T3546" s="25" t="s">
        <v>1071</v>
      </c>
      <c r="U3546" s="25" t="s">
        <v>1169</v>
      </c>
    </row>
    <row r="3547" ht="36" spans="1:21">
      <c r="A3547" s="381">
        <v>23</v>
      </c>
      <c r="B3547" s="84" t="s">
        <v>17621</v>
      </c>
      <c r="C3547" s="84" t="s">
        <v>12</v>
      </c>
      <c r="D3547" s="70" t="s">
        <v>13</v>
      </c>
      <c r="E3547" s="70" t="s">
        <v>14</v>
      </c>
      <c r="F3547" s="789"/>
      <c r="G3547" s="61" t="s">
        <v>17622</v>
      </c>
      <c r="H3547" s="62" t="s">
        <v>16896</v>
      </c>
      <c r="I3547" s="1080" t="s">
        <v>17623</v>
      </c>
      <c r="J3547" s="897">
        <v>3630.2</v>
      </c>
      <c r="K3547" s="897">
        <v>110.85</v>
      </c>
      <c r="L3547" s="685">
        <v>3741.05</v>
      </c>
      <c r="M3547" s="898">
        <v>0.6</v>
      </c>
      <c r="N3547" s="74" t="s">
        <v>16</v>
      </c>
      <c r="O3547" s="899" t="s">
        <v>321</v>
      </c>
      <c r="P3547" s="900">
        <v>15897180609</v>
      </c>
      <c r="Q3547" s="901" t="s">
        <v>17624</v>
      </c>
      <c r="R3547" s="901" t="s">
        <v>1127</v>
      </c>
      <c r="S3547" s="25" t="s">
        <v>14905</v>
      </c>
      <c r="T3547" s="25" t="s">
        <v>1071</v>
      </c>
      <c r="U3547" s="25" t="s">
        <v>1141</v>
      </c>
    </row>
    <row r="3548" ht="36" spans="1:21">
      <c r="A3548" s="8">
        <v>24</v>
      </c>
      <c r="B3548" s="84" t="s">
        <v>17625</v>
      </c>
      <c r="C3548" s="84" t="s">
        <v>12</v>
      </c>
      <c r="D3548" s="70" t="s">
        <v>162</v>
      </c>
      <c r="E3548" s="70" t="s">
        <v>14</v>
      </c>
      <c r="F3548" s="789"/>
      <c r="G3548" s="61" t="s">
        <v>17626</v>
      </c>
      <c r="H3548" s="62" t="s">
        <v>1172</v>
      </c>
      <c r="I3548" s="1080" t="s">
        <v>17627</v>
      </c>
      <c r="J3548" s="897">
        <v>10164</v>
      </c>
      <c r="K3548" s="897">
        <v>266</v>
      </c>
      <c r="L3548" s="685">
        <v>10430</v>
      </c>
      <c r="M3548" s="898">
        <v>0.7</v>
      </c>
      <c r="N3548" s="74" t="s">
        <v>16</v>
      </c>
      <c r="O3548" s="899" t="s">
        <v>17</v>
      </c>
      <c r="P3548" s="900">
        <v>13897401282</v>
      </c>
      <c r="Q3548" s="901" t="s">
        <v>17628</v>
      </c>
      <c r="R3548" s="901" t="s">
        <v>1207</v>
      </c>
      <c r="S3548" s="25" t="s">
        <v>14905</v>
      </c>
      <c r="T3548" s="25" t="s">
        <v>1071</v>
      </c>
      <c r="U3548" s="25" t="s">
        <v>1141</v>
      </c>
    </row>
    <row r="3549" ht="36" spans="1:21">
      <c r="A3549" s="381">
        <v>25</v>
      </c>
      <c r="B3549" s="84" t="s">
        <v>17629</v>
      </c>
      <c r="C3549" s="84" t="s">
        <v>12</v>
      </c>
      <c r="D3549" s="70" t="s">
        <v>13</v>
      </c>
      <c r="E3549" s="70" t="s">
        <v>14</v>
      </c>
      <c r="F3549" s="789"/>
      <c r="G3549" s="61" t="s">
        <v>17630</v>
      </c>
      <c r="H3549" s="62" t="s">
        <v>1710</v>
      </c>
      <c r="I3549" s="1080" t="s">
        <v>17631</v>
      </c>
      <c r="J3549" s="897">
        <v>8712.48</v>
      </c>
      <c r="K3549" s="897">
        <v>266</v>
      </c>
      <c r="L3549" s="685">
        <v>8978.48</v>
      </c>
      <c r="M3549" s="898">
        <v>0.6</v>
      </c>
      <c r="N3549" s="74" t="s">
        <v>16</v>
      </c>
      <c r="O3549" s="899" t="s">
        <v>17</v>
      </c>
      <c r="P3549" s="900">
        <v>18697250597</v>
      </c>
      <c r="Q3549" s="901" t="s">
        <v>17632</v>
      </c>
      <c r="R3549" s="901" t="s">
        <v>1541</v>
      </c>
      <c r="S3549" s="25" t="s">
        <v>14905</v>
      </c>
      <c r="T3549" s="25" t="s">
        <v>1071</v>
      </c>
      <c r="U3549" s="25" t="s">
        <v>1141</v>
      </c>
    </row>
    <row r="3550" ht="36" spans="1:21">
      <c r="A3550" s="8">
        <v>26</v>
      </c>
      <c r="B3550" s="84" t="s">
        <v>17633</v>
      </c>
      <c r="C3550" s="84" t="s">
        <v>20</v>
      </c>
      <c r="D3550" s="70" t="s">
        <v>13</v>
      </c>
      <c r="E3550" s="70" t="s">
        <v>14</v>
      </c>
      <c r="F3550" s="789"/>
      <c r="G3550" s="61" t="s">
        <v>17634</v>
      </c>
      <c r="H3550" s="62" t="s">
        <v>1710</v>
      </c>
      <c r="I3550" s="1080" t="s">
        <v>17635</v>
      </c>
      <c r="J3550" s="897">
        <v>8712.48</v>
      </c>
      <c r="K3550" s="897">
        <v>266</v>
      </c>
      <c r="L3550" s="685">
        <v>8978.48</v>
      </c>
      <c r="M3550" s="898">
        <v>0.6</v>
      </c>
      <c r="N3550" s="74" t="s">
        <v>16</v>
      </c>
      <c r="O3550" s="899" t="s">
        <v>17</v>
      </c>
      <c r="P3550" s="900">
        <v>18297136025</v>
      </c>
      <c r="Q3550" s="901" t="s">
        <v>17636</v>
      </c>
      <c r="R3550" s="901" t="s">
        <v>1541</v>
      </c>
      <c r="S3550" s="25" t="s">
        <v>14905</v>
      </c>
      <c r="T3550" s="25" t="s">
        <v>1071</v>
      </c>
      <c r="U3550" s="25" t="s">
        <v>1141</v>
      </c>
    </row>
    <row r="3551" ht="36" spans="1:21">
      <c r="A3551" s="381">
        <v>27</v>
      </c>
      <c r="B3551" s="84" t="s">
        <v>17637</v>
      </c>
      <c r="C3551" s="84" t="s">
        <v>12</v>
      </c>
      <c r="D3551" s="70" t="s">
        <v>13</v>
      </c>
      <c r="E3551" s="70" t="s">
        <v>14</v>
      </c>
      <c r="F3551" s="789"/>
      <c r="G3551" s="61" t="s">
        <v>17638</v>
      </c>
      <c r="H3551" s="62" t="s">
        <v>5084</v>
      </c>
      <c r="I3551" s="1080" t="s">
        <v>17639</v>
      </c>
      <c r="J3551" s="897">
        <v>8712.48</v>
      </c>
      <c r="K3551" s="897">
        <v>5395.44</v>
      </c>
      <c r="L3551" s="685">
        <v>14107.92</v>
      </c>
      <c r="M3551" s="898">
        <v>0.6</v>
      </c>
      <c r="N3551" s="74" t="s">
        <v>16</v>
      </c>
      <c r="O3551" s="899" t="s">
        <v>17</v>
      </c>
      <c r="P3551" s="900">
        <v>18009781883</v>
      </c>
      <c r="Q3551" s="901" t="s">
        <v>17640</v>
      </c>
      <c r="R3551" s="901" t="s">
        <v>1656</v>
      </c>
      <c r="S3551" s="25" t="s">
        <v>14905</v>
      </c>
      <c r="T3551" s="25" t="s">
        <v>1071</v>
      </c>
      <c r="U3551" s="25" t="s">
        <v>1141</v>
      </c>
    </row>
    <row r="3552" ht="36" spans="1:21">
      <c r="A3552" s="8">
        <v>28</v>
      </c>
      <c r="B3552" s="84" t="s">
        <v>17641</v>
      </c>
      <c r="C3552" s="84" t="s">
        <v>20</v>
      </c>
      <c r="D3552" s="70" t="s">
        <v>13</v>
      </c>
      <c r="E3552" s="70" t="s">
        <v>14</v>
      </c>
      <c r="F3552" s="789"/>
      <c r="G3552" s="61" t="s">
        <v>17642</v>
      </c>
      <c r="H3552" s="62" t="s">
        <v>5925</v>
      </c>
      <c r="I3552" s="1080" t="s">
        <v>17643</v>
      </c>
      <c r="J3552" s="897">
        <v>8712.48</v>
      </c>
      <c r="K3552" s="897">
        <v>266</v>
      </c>
      <c r="L3552" s="685">
        <v>8978.48</v>
      </c>
      <c r="M3552" s="898">
        <v>0.6</v>
      </c>
      <c r="N3552" s="74" t="s">
        <v>16</v>
      </c>
      <c r="O3552" s="899" t="s">
        <v>17</v>
      </c>
      <c r="P3552" s="900">
        <v>13997087388</v>
      </c>
      <c r="Q3552" s="901" t="s">
        <v>17644</v>
      </c>
      <c r="R3552" s="901" t="s">
        <v>1336</v>
      </c>
      <c r="S3552" s="25" t="s">
        <v>14905</v>
      </c>
      <c r="T3552" s="25" t="s">
        <v>1071</v>
      </c>
      <c r="U3552" s="25" t="s">
        <v>1141</v>
      </c>
    </row>
    <row r="3553" ht="36" spans="1:21">
      <c r="A3553" s="381">
        <v>29</v>
      </c>
      <c r="B3553" s="84" t="s">
        <v>34</v>
      </c>
      <c r="C3553" s="84" t="s">
        <v>12</v>
      </c>
      <c r="D3553" s="70" t="s">
        <v>13</v>
      </c>
      <c r="E3553" s="70" t="s">
        <v>14</v>
      </c>
      <c r="F3553" s="789"/>
      <c r="G3553" s="61" t="s">
        <v>17645</v>
      </c>
      <c r="H3553" s="62" t="s">
        <v>8259</v>
      </c>
      <c r="I3553" s="1080" t="s">
        <v>17646</v>
      </c>
      <c r="J3553" s="897">
        <v>14520.24</v>
      </c>
      <c r="K3553" s="897">
        <v>266</v>
      </c>
      <c r="L3553" s="685">
        <v>14786.24</v>
      </c>
      <c r="M3553" s="898">
        <v>1</v>
      </c>
      <c r="N3553" s="74" t="s">
        <v>16</v>
      </c>
      <c r="O3553" s="899" t="s">
        <v>17</v>
      </c>
      <c r="P3553" s="900">
        <v>18797188198</v>
      </c>
      <c r="Q3553" s="901" t="s">
        <v>17647</v>
      </c>
      <c r="R3553" s="901" t="s">
        <v>1481</v>
      </c>
      <c r="S3553" s="25" t="s">
        <v>14905</v>
      </c>
      <c r="T3553" s="25" t="s">
        <v>1071</v>
      </c>
      <c r="U3553" s="25" t="s">
        <v>1141</v>
      </c>
    </row>
    <row r="3554" ht="36" spans="1:21">
      <c r="A3554" s="8">
        <v>30</v>
      </c>
      <c r="B3554" s="84" t="s">
        <v>17648</v>
      </c>
      <c r="C3554" s="84" t="s">
        <v>20</v>
      </c>
      <c r="D3554" s="70" t="s">
        <v>13</v>
      </c>
      <c r="E3554" s="70" t="s">
        <v>14</v>
      </c>
      <c r="F3554" s="789"/>
      <c r="G3554" s="61" t="s">
        <v>17649</v>
      </c>
      <c r="H3554" s="62" t="s">
        <v>5925</v>
      </c>
      <c r="I3554" s="1080" t="s">
        <v>17650</v>
      </c>
      <c r="J3554" s="897">
        <v>2420.04</v>
      </c>
      <c r="K3554" s="897">
        <v>899.24</v>
      </c>
      <c r="L3554" s="685">
        <v>3319.28</v>
      </c>
      <c r="M3554" s="898">
        <v>1</v>
      </c>
      <c r="N3554" s="74" t="s">
        <v>122</v>
      </c>
      <c r="O3554" s="899" t="s">
        <v>17</v>
      </c>
      <c r="P3554" s="900">
        <v>18089756677</v>
      </c>
      <c r="Q3554" s="901" t="s">
        <v>17651</v>
      </c>
      <c r="R3554" s="901" t="s">
        <v>1251</v>
      </c>
      <c r="S3554" s="25" t="s">
        <v>14905</v>
      </c>
      <c r="T3554" s="25" t="s">
        <v>1071</v>
      </c>
      <c r="U3554" s="25" t="s">
        <v>1141</v>
      </c>
    </row>
    <row r="3555" ht="36" spans="1:21">
      <c r="A3555" s="381">
        <v>31</v>
      </c>
      <c r="B3555" s="84" t="s">
        <v>17652</v>
      </c>
      <c r="C3555" s="84" t="s">
        <v>20</v>
      </c>
      <c r="D3555" s="70" t="s">
        <v>13</v>
      </c>
      <c r="E3555" s="70" t="s">
        <v>14</v>
      </c>
      <c r="F3555" s="789"/>
      <c r="G3555" s="61" t="s">
        <v>17653</v>
      </c>
      <c r="H3555" s="62" t="s">
        <v>4069</v>
      </c>
      <c r="I3555" s="1080" t="s">
        <v>17654</v>
      </c>
      <c r="J3555" s="897">
        <v>2178.12</v>
      </c>
      <c r="K3555" s="897">
        <v>66.51</v>
      </c>
      <c r="L3555" s="897">
        <v>2244.63</v>
      </c>
      <c r="M3555" s="898">
        <v>0.6</v>
      </c>
      <c r="N3555" s="74" t="s">
        <v>47</v>
      </c>
      <c r="O3555" s="899" t="s">
        <v>17</v>
      </c>
      <c r="P3555" s="900">
        <v>17725290030</v>
      </c>
      <c r="Q3555" s="901" t="s">
        <v>13765</v>
      </c>
      <c r="R3555" s="901" t="s">
        <v>1159</v>
      </c>
      <c r="S3555" s="25" t="s">
        <v>14905</v>
      </c>
      <c r="T3555" s="25" t="s">
        <v>1071</v>
      </c>
      <c r="U3555" s="25" t="s">
        <v>1141</v>
      </c>
    </row>
    <row r="3556" ht="36" spans="1:21">
      <c r="A3556" s="8">
        <v>32</v>
      </c>
      <c r="B3556" s="84" t="s">
        <v>17655</v>
      </c>
      <c r="C3556" s="84" t="s">
        <v>12</v>
      </c>
      <c r="D3556" s="70" t="s">
        <v>13</v>
      </c>
      <c r="E3556" s="70" t="s">
        <v>14</v>
      </c>
      <c r="F3556" s="789"/>
      <c r="G3556" s="61" t="s">
        <v>17656</v>
      </c>
      <c r="H3556" s="62" t="s">
        <v>5925</v>
      </c>
      <c r="I3556" s="1080" t="s">
        <v>17657</v>
      </c>
      <c r="J3556" s="897">
        <v>726.04</v>
      </c>
      <c r="K3556" s="897">
        <v>236.05</v>
      </c>
      <c r="L3556" s="897">
        <v>962.09</v>
      </c>
      <c r="M3556" s="898">
        <v>0.6</v>
      </c>
      <c r="N3556" s="74" t="s">
        <v>92</v>
      </c>
      <c r="O3556" s="899" t="s">
        <v>17</v>
      </c>
      <c r="P3556" s="900">
        <v>15597393134</v>
      </c>
      <c r="Q3556" s="901" t="s">
        <v>17658</v>
      </c>
      <c r="R3556" s="901" t="s">
        <v>1963</v>
      </c>
      <c r="S3556" s="25" t="s">
        <v>14905</v>
      </c>
      <c r="T3556" s="25" t="s">
        <v>1071</v>
      </c>
      <c r="U3556" s="25" t="s">
        <v>1141</v>
      </c>
    </row>
    <row r="3557" ht="36" spans="1:21">
      <c r="A3557" s="381">
        <v>33</v>
      </c>
      <c r="B3557" s="8" t="s">
        <v>17659</v>
      </c>
      <c r="C3557" s="8" t="s">
        <v>20</v>
      </c>
      <c r="D3557" s="59" t="s">
        <v>13</v>
      </c>
      <c r="E3557" s="59" t="s">
        <v>14</v>
      </c>
      <c r="F3557" s="60"/>
      <c r="G3557" s="61" t="s">
        <v>17660</v>
      </c>
      <c r="H3557" s="62" t="s">
        <v>4069</v>
      </c>
      <c r="I3557" s="61" t="s">
        <v>17661</v>
      </c>
      <c r="J3557" s="685">
        <v>8712.48</v>
      </c>
      <c r="K3557" s="685">
        <v>266</v>
      </c>
      <c r="L3557" s="685">
        <v>8978.48</v>
      </c>
      <c r="M3557" s="686">
        <v>0.6</v>
      </c>
      <c r="N3557" s="61" t="s">
        <v>16</v>
      </c>
      <c r="O3557" s="111" t="s">
        <v>17</v>
      </c>
      <c r="P3557" s="256">
        <v>18297178806</v>
      </c>
      <c r="Q3557" s="895" t="s">
        <v>17662</v>
      </c>
      <c r="R3557" s="895" t="s">
        <v>3565</v>
      </c>
      <c r="S3557" s="25" t="s">
        <v>14905</v>
      </c>
      <c r="T3557" s="25" t="s">
        <v>1071</v>
      </c>
      <c r="U3557" s="25" t="s">
        <v>1141</v>
      </c>
    </row>
    <row r="3558" ht="36" spans="1:21">
      <c r="A3558" s="8">
        <v>34</v>
      </c>
      <c r="B3558" s="381" t="s">
        <v>17663</v>
      </c>
      <c r="C3558" s="381" t="s">
        <v>20</v>
      </c>
      <c r="D3558" s="888" t="s">
        <v>162</v>
      </c>
      <c r="E3558" s="888" t="s">
        <v>14</v>
      </c>
      <c r="F3558" s="889"/>
      <c r="G3558" s="889" t="s">
        <v>17664</v>
      </c>
      <c r="H3558" s="890" t="s">
        <v>1172</v>
      </c>
      <c r="I3558" s="889" t="s">
        <v>17665</v>
      </c>
      <c r="J3558" s="892">
        <v>10164</v>
      </c>
      <c r="K3558" s="892">
        <v>266</v>
      </c>
      <c r="L3558" s="892">
        <v>10430</v>
      </c>
      <c r="M3558" s="893">
        <v>0.7</v>
      </c>
      <c r="N3558" s="889" t="s">
        <v>16</v>
      </c>
      <c r="O3558" s="902" t="s">
        <v>17</v>
      </c>
      <c r="P3558" s="894">
        <v>13519708125</v>
      </c>
      <c r="Q3558" s="599" t="s">
        <v>17666</v>
      </c>
      <c r="R3558" s="599" t="s">
        <v>1159</v>
      </c>
      <c r="S3558" s="25" t="s">
        <v>14905</v>
      </c>
      <c r="T3558" s="25" t="s">
        <v>1071</v>
      </c>
      <c r="U3558" s="25" t="s">
        <v>1141</v>
      </c>
    </row>
    <row r="3559" ht="36" spans="1:21">
      <c r="A3559" s="381">
        <v>35</v>
      </c>
      <c r="B3559" s="8" t="s">
        <v>17667</v>
      </c>
      <c r="C3559" s="8" t="s">
        <v>20</v>
      </c>
      <c r="D3559" s="59" t="s">
        <v>13</v>
      </c>
      <c r="E3559" s="59" t="s">
        <v>14</v>
      </c>
      <c r="F3559" s="60"/>
      <c r="G3559" s="61" t="s">
        <v>17668</v>
      </c>
      <c r="H3559" s="62" t="s">
        <v>17669</v>
      </c>
      <c r="I3559" s="61" t="s">
        <v>17670</v>
      </c>
      <c r="J3559" s="685">
        <v>14520.24</v>
      </c>
      <c r="K3559" s="685">
        <v>2832.6</v>
      </c>
      <c r="L3559" s="685">
        <v>17352.84</v>
      </c>
      <c r="M3559" s="686">
        <v>1</v>
      </c>
      <c r="N3559" s="61" t="s">
        <v>16</v>
      </c>
      <c r="O3559" s="111" t="s">
        <v>17</v>
      </c>
      <c r="P3559" s="256">
        <v>13997089966</v>
      </c>
      <c r="Q3559" s="895" t="s">
        <v>17671</v>
      </c>
      <c r="R3559" s="895" t="s">
        <v>11031</v>
      </c>
      <c r="S3559" s="25" t="s">
        <v>14905</v>
      </c>
      <c r="T3559" s="25" t="s">
        <v>1071</v>
      </c>
      <c r="U3559" s="25" t="s">
        <v>1141</v>
      </c>
    </row>
    <row r="3560" ht="36" spans="1:21">
      <c r="A3560" s="8">
        <v>36</v>
      </c>
      <c r="B3560" s="8" t="s">
        <v>17672</v>
      </c>
      <c r="C3560" s="8" t="s">
        <v>20</v>
      </c>
      <c r="D3560" s="59" t="s">
        <v>13</v>
      </c>
      <c r="E3560" s="59" t="s">
        <v>14</v>
      </c>
      <c r="F3560" s="60"/>
      <c r="G3560" s="61" t="s">
        <v>17673</v>
      </c>
      <c r="H3560" s="62" t="s">
        <v>4069</v>
      </c>
      <c r="I3560" s="61" t="s">
        <v>17674</v>
      </c>
      <c r="J3560" s="685">
        <v>8712.48</v>
      </c>
      <c r="K3560" s="685">
        <v>266</v>
      </c>
      <c r="L3560" s="685">
        <v>8978.48</v>
      </c>
      <c r="M3560" s="686">
        <v>0.6</v>
      </c>
      <c r="N3560" s="61" t="s">
        <v>16</v>
      </c>
      <c r="O3560" s="111" t="s">
        <v>17</v>
      </c>
      <c r="P3560" s="256">
        <v>15809715363</v>
      </c>
      <c r="Q3560" s="895" t="s">
        <v>17675</v>
      </c>
      <c r="R3560" s="895" t="s">
        <v>17676</v>
      </c>
      <c r="S3560" s="25" t="s">
        <v>14905</v>
      </c>
      <c r="T3560" s="25" t="s">
        <v>1071</v>
      </c>
      <c r="U3560" s="25" t="s">
        <v>1141</v>
      </c>
    </row>
    <row r="3561" ht="36" spans="1:21">
      <c r="A3561" s="381">
        <v>37</v>
      </c>
      <c r="B3561" s="8" t="s">
        <v>17677</v>
      </c>
      <c r="C3561" s="8" t="s">
        <v>12</v>
      </c>
      <c r="D3561" s="59" t="s">
        <v>953</v>
      </c>
      <c r="E3561" s="59" t="s">
        <v>14</v>
      </c>
      <c r="F3561" s="60"/>
      <c r="G3561" s="61" t="s">
        <v>17678</v>
      </c>
      <c r="H3561" s="62" t="s">
        <v>17679</v>
      </c>
      <c r="I3561" s="61" t="s">
        <v>17680</v>
      </c>
      <c r="J3561" s="685">
        <v>2420.04</v>
      </c>
      <c r="K3561" s="685">
        <v>236.05</v>
      </c>
      <c r="L3561" s="685">
        <v>2656.09</v>
      </c>
      <c r="M3561" s="686">
        <v>1</v>
      </c>
      <c r="N3561" s="61" t="s">
        <v>16</v>
      </c>
      <c r="O3561" s="111" t="s">
        <v>65</v>
      </c>
      <c r="P3561" s="256">
        <v>13997073939</v>
      </c>
      <c r="Q3561" s="895" t="s">
        <v>17681</v>
      </c>
      <c r="R3561" s="895" t="s">
        <v>1481</v>
      </c>
      <c r="S3561" s="25" t="s">
        <v>14905</v>
      </c>
      <c r="T3561" s="25" t="s">
        <v>1071</v>
      </c>
      <c r="U3561" s="25" t="s">
        <v>1141</v>
      </c>
    </row>
    <row r="3562" ht="36" spans="1:21">
      <c r="A3562" s="8">
        <v>38</v>
      </c>
      <c r="B3562" s="8" t="s">
        <v>17682</v>
      </c>
      <c r="C3562" s="8" t="s">
        <v>20</v>
      </c>
      <c r="D3562" s="59" t="s">
        <v>13</v>
      </c>
      <c r="E3562" s="59" t="s">
        <v>14</v>
      </c>
      <c r="F3562" s="61"/>
      <c r="G3562" s="61" t="s">
        <v>17683</v>
      </c>
      <c r="H3562" s="63" t="s">
        <v>1871</v>
      </c>
      <c r="I3562" s="61" t="s">
        <v>17684</v>
      </c>
      <c r="J3562" s="685">
        <v>1210.02</v>
      </c>
      <c r="K3562" s="685">
        <v>22.17</v>
      </c>
      <c r="L3562" s="685">
        <v>1232.19</v>
      </c>
      <c r="M3562" s="686">
        <v>1</v>
      </c>
      <c r="N3562" s="61" t="s">
        <v>92</v>
      </c>
      <c r="O3562" s="111" t="s">
        <v>17</v>
      </c>
      <c r="P3562" s="256">
        <v>19917323116</v>
      </c>
      <c r="Q3562" s="895" t="s">
        <v>17685</v>
      </c>
      <c r="R3562" s="895" t="s">
        <v>1176</v>
      </c>
      <c r="S3562" s="25" t="s">
        <v>14905</v>
      </c>
      <c r="T3562" s="25" t="s">
        <v>1071</v>
      </c>
      <c r="U3562" s="25" t="s">
        <v>1141</v>
      </c>
    </row>
    <row r="3563" ht="36" spans="1:21">
      <c r="A3563" s="381">
        <v>39</v>
      </c>
      <c r="B3563" s="8" t="s">
        <v>12006</v>
      </c>
      <c r="C3563" s="8" t="s">
        <v>12</v>
      </c>
      <c r="D3563" s="59" t="s">
        <v>13</v>
      </c>
      <c r="E3563" s="59" t="s">
        <v>14</v>
      </c>
      <c r="F3563" s="60"/>
      <c r="G3563" s="61" t="s">
        <v>17686</v>
      </c>
      <c r="H3563" s="62" t="s">
        <v>11066</v>
      </c>
      <c r="I3563" s="61" t="s">
        <v>17687</v>
      </c>
      <c r="J3563" s="685">
        <v>8712.48</v>
      </c>
      <c r="K3563" s="685">
        <v>266</v>
      </c>
      <c r="L3563" s="685">
        <v>8978.48</v>
      </c>
      <c r="M3563" s="686">
        <v>0.6</v>
      </c>
      <c r="N3563" s="61" t="s">
        <v>16</v>
      </c>
      <c r="O3563" s="111" t="s">
        <v>17</v>
      </c>
      <c r="P3563" s="256">
        <v>18697103653</v>
      </c>
      <c r="Q3563" s="895" t="s">
        <v>17688</v>
      </c>
      <c r="R3563" s="895" t="s">
        <v>1541</v>
      </c>
      <c r="S3563" s="25" t="s">
        <v>14905</v>
      </c>
      <c r="T3563" s="25" t="s">
        <v>1071</v>
      </c>
      <c r="U3563" s="25" t="s">
        <v>1141</v>
      </c>
    </row>
    <row r="3564" ht="36" spans="1:21">
      <c r="A3564" s="8">
        <v>40</v>
      </c>
      <c r="B3564" s="8" t="s">
        <v>17689</v>
      </c>
      <c r="C3564" s="8" t="s">
        <v>20</v>
      </c>
      <c r="D3564" s="59" t="s">
        <v>162</v>
      </c>
      <c r="E3564" s="59" t="s">
        <v>14</v>
      </c>
      <c r="F3564" s="60"/>
      <c r="G3564" s="61" t="s">
        <v>17690</v>
      </c>
      <c r="H3564" s="62" t="s">
        <v>17691</v>
      </c>
      <c r="I3564" s="61" t="s">
        <v>17692</v>
      </c>
      <c r="J3564" s="685">
        <v>726.04</v>
      </c>
      <c r="K3564" s="685">
        <v>22.17</v>
      </c>
      <c r="L3564" s="685">
        <v>748.21</v>
      </c>
      <c r="M3564" s="686">
        <v>0.6</v>
      </c>
      <c r="N3564" s="61" t="s">
        <v>92</v>
      </c>
      <c r="O3564" s="111" t="s">
        <v>17</v>
      </c>
      <c r="P3564" s="256">
        <v>18697109188</v>
      </c>
      <c r="Q3564" s="895" t="s">
        <v>17688</v>
      </c>
      <c r="R3564" s="895" t="s">
        <v>17693</v>
      </c>
      <c r="S3564" s="25" t="s">
        <v>14905</v>
      </c>
      <c r="T3564" s="25" t="s">
        <v>1071</v>
      </c>
      <c r="U3564" s="25" t="s">
        <v>1134</v>
      </c>
    </row>
    <row r="3565" ht="36" spans="1:21">
      <c r="A3565" s="381">
        <v>41</v>
      </c>
      <c r="B3565" s="8" t="s">
        <v>17694</v>
      </c>
      <c r="C3565" s="8" t="s">
        <v>12</v>
      </c>
      <c r="D3565" s="59" t="s">
        <v>13</v>
      </c>
      <c r="E3565" s="59" t="s">
        <v>14</v>
      </c>
      <c r="F3565" s="60"/>
      <c r="G3565" s="61" t="s">
        <v>17695</v>
      </c>
      <c r="H3565" s="62" t="s">
        <v>17696</v>
      </c>
      <c r="I3565" s="61" t="s">
        <v>17697</v>
      </c>
      <c r="J3565" s="685">
        <v>8712.48</v>
      </c>
      <c r="K3565" s="685">
        <v>266</v>
      </c>
      <c r="L3565" s="685">
        <v>8978.48</v>
      </c>
      <c r="M3565" s="686">
        <v>0.6</v>
      </c>
      <c r="N3565" s="61" t="s">
        <v>16</v>
      </c>
      <c r="O3565" s="111" t="s">
        <v>17</v>
      </c>
      <c r="P3565" s="256">
        <v>13997152860</v>
      </c>
      <c r="Q3565" s="895" t="s">
        <v>17698</v>
      </c>
      <c r="R3565" s="895" t="s">
        <v>1541</v>
      </c>
      <c r="S3565" s="25" t="s">
        <v>14905</v>
      </c>
      <c r="T3565" s="25" t="s">
        <v>1071</v>
      </c>
      <c r="U3565" s="25" t="s">
        <v>1128</v>
      </c>
    </row>
    <row r="3566" ht="36" spans="1:21">
      <c r="A3566" s="8">
        <v>42</v>
      </c>
      <c r="B3566" s="8" t="s">
        <v>17699</v>
      </c>
      <c r="C3566" s="8" t="s">
        <v>12</v>
      </c>
      <c r="D3566" s="59" t="s">
        <v>13</v>
      </c>
      <c r="E3566" s="59" t="s">
        <v>14</v>
      </c>
      <c r="F3566" s="60"/>
      <c r="G3566" s="61" t="s">
        <v>17700</v>
      </c>
      <c r="H3566" s="62" t="s">
        <v>1478</v>
      </c>
      <c r="I3566" s="61" t="s">
        <v>17701</v>
      </c>
      <c r="J3566" s="685">
        <v>8712.48</v>
      </c>
      <c r="K3566" s="685">
        <v>266</v>
      </c>
      <c r="L3566" s="685">
        <v>8978.48</v>
      </c>
      <c r="M3566" s="686">
        <v>0.6</v>
      </c>
      <c r="N3566" s="61" t="s">
        <v>16</v>
      </c>
      <c r="O3566" s="111" t="s">
        <v>17</v>
      </c>
      <c r="P3566" s="256">
        <v>13997247694</v>
      </c>
      <c r="Q3566" s="895" t="s">
        <v>17702</v>
      </c>
      <c r="R3566" s="895" t="s">
        <v>1963</v>
      </c>
      <c r="S3566" s="25" t="s">
        <v>14905</v>
      </c>
      <c r="T3566" s="25" t="s">
        <v>1071</v>
      </c>
      <c r="U3566" s="25" t="s">
        <v>1141</v>
      </c>
    </row>
    <row r="3567" ht="36" spans="1:21">
      <c r="A3567" s="381">
        <v>43</v>
      </c>
      <c r="B3567" s="8" t="s">
        <v>17703</v>
      </c>
      <c r="C3567" s="8" t="s">
        <v>20</v>
      </c>
      <c r="D3567" s="59" t="s">
        <v>13</v>
      </c>
      <c r="E3567" s="59" t="s">
        <v>14</v>
      </c>
      <c r="F3567" s="60"/>
      <c r="G3567" s="61" t="s">
        <v>17704</v>
      </c>
      <c r="H3567" s="62" t="s">
        <v>5925</v>
      </c>
      <c r="I3567" s="61" t="s">
        <v>17705</v>
      </c>
      <c r="J3567" s="685">
        <v>8712.48</v>
      </c>
      <c r="K3567" s="685">
        <v>2832.6</v>
      </c>
      <c r="L3567" s="685">
        <v>11545.08</v>
      </c>
      <c r="M3567" s="686">
        <v>0.6</v>
      </c>
      <c r="N3567" s="61" t="s">
        <v>16</v>
      </c>
      <c r="O3567" s="111" t="s">
        <v>17</v>
      </c>
      <c r="P3567" s="256">
        <v>18997265591</v>
      </c>
      <c r="Q3567" s="895" t="s">
        <v>17706</v>
      </c>
      <c r="R3567" s="895" t="s">
        <v>17707</v>
      </c>
      <c r="S3567" s="25" t="s">
        <v>14905</v>
      </c>
      <c r="T3567" s="25" t="s">
        <v>1071</v>
      </c>
      <c r="U3567" s="25" t="s">
        <v>1141</v>
      </c>
    </row>
    <row r="3568" ht="36" spans="1:21">
      <c r="A3568" s="8">
        <v>44</v>
      </c>
      <c r="B3568" s="8" t="s">
        <v>17708</v>
      </c>
      <c r="C3568" s="8" t="s">
        <v>20</v>
      </c>
      <c r="D3568" s="59" t="s">
        <v>13</v>
      </c>
      <c r="E3568" s="59" t="s">
        <v>14</v>
      </c>
      <c r="F3568" s="60"/>
      <c r="G3568" s="61" t="s">
        <v>17709</v>
      </c>
      <c r="H3568" s="62" t="s">
        <v>1565</v>
      </c>
      <c r="I3568" s="61" t="s">
        <v>17710</v>
      </c>
      <c r="J3568" s="685">
        <v>10164</v>
      </c>
      <c r="K3568" s="685">
        <v>266</v>
      </c>
      <c r="L3568" s="685">
        <v>10430</v>
      </c>
      <c r="M3568" s="686">
        <v>0.7</v>
      </c>
      <c r="N3568" s="61" t="s">
        <v>16</v>
      </c>
      <c r="O3568" s="111" t="s">
        <v>17</v>
      </c>
      <c r="P3568" s="256">
        <v>13997286933</v>
      </c>
      <c r="Q3568" s="895" t="s">
        <v>17711</v>
      </c>
      <c r="R3568" s="895" t="s">
        <v>1251</v>
      </c>
      <c r="S3568" s="25" t="s">
        <v>14905</v>
      </c>
      <c r="T3568" s="25" t="s">
        <v>1071</v>
      </c>
      <c r="U3568" s="25" t="s">
        <v>1141</v>
      </c>
    </row>
    <row r="3569" ht="36" spans="1:21">
      <c r="A3569" s="381">
        <v>45</v>
      </c>
      <c r="B3569" s="8" t="s">
        <v>17712</v>
      </c>
      <c r="C3569" s="8" t="s">
        <v>20</v>
      </c>
      <c r="D3569" s="59" t="s">
        <v>13</v>
      </c>
      <c r="E3569" s="59" t="s">
        <v>14</v>
      </c>
      <c r="F3569" s="60"/>
      <c r="G3569" s="61" t="s">
        <v>17713</v>
      </c>
      <c r="H3569" s="62" t="s">
        <v>4723</v>
      </c>
      <c r="I3569" s="61" t="s">
        <v>17714</v>
      </c>
      <c r="J3569" s="685">
        <v>8712.48</v>
      </c>
      <c r="K3569" s="685">
        <v>266</v>
      </c>
      <c r="L3569" s="685">
        <v>8978.48</v>
      </c>
      <c r="M3569" s="686">
        <v>0.6</v>
      </c>
      <c r="N3569" s="61" t="s">
        <v>16</v>
      </c>
      <c r="O3569" s="111" t="s">
        <v>17</v>
      </c>
      <c r="P3569" s="256">
        <v>18997052017</v>
      </c>
      <c r="Q3569" s="895" t="s">
        <v>17715</v>
      </c>
      <c r="R3569" s="895" t="s">
        <v>1176</v>
      </c>
      <c r="S3569" s="25" t="s">
        <v>14905</v>
      </c>
      <c r="T3569" s="25" t="s">
        <v>1071</v>
      </c>
      <c r="U3569" s="25" t="s">
        <v>1134</v>
      </c>
    </row>
    <row r="3570" ht="36" spans="1:21">
      <c r="A3570" s="8">
        <v>46</v>
      </c>
      <c r="B3570" s="8" t="s">
        <v>17716</v>
      </c>
      <c r="C3570" s="8" t="s">
        <v>12</v>
      </c>
      <c r="D3570" s="59" t="s">
        <v>13</v>
      </c>
      <c r="E3570" s="59" t="s">
        <v>14</v>
      </c>
      <c r="F3570" s="60"/>
      <c r="G3570" s="61" t="s">
        <v>17717</v>
      </c>
      <c r="H3570" s="62" t="s">
        <v>17718</v>
      </c>
      <c r="I3570" s="61" t="s">
        <v>17719</v>
      </c>
      <c r="J3570" s="685">
        <v>14520.24</v>
      </c>
      <c r="K3570" s="685">
        <v>5395.44</v>
      </c>
      <c r="L3570" s="685">
        <v>19915.68</v>
      </c>
      <c r="M3570" s="686">
        <v>1</v>
      </c>
      <c r="N3570" s="61" t="s">
        <v>16</v>
      </c>
      <c r="O3570" s="111" t="s">
        <v>17</v>
      </c>
      <c r="P3570" s="256">
        <v>18009780359</v>
      </c>
      <c r="Q3570" s="895" t="s">
        <v>17720</v>
      </c>
      <c r="R3570" s="895" t="s">
        <v>1148</v>
      </c>
      <c r="S3570" s="25" t="s">
        <v>14905</v>
      </c>
      <c r="T3570" s="25" t="s">
        <v>1071</v>
      </c>
      <c r="U3570" s="25" t="s">
        <v>1265</v>
      </c>
    </row>
    <row r="3571" ht="36" spans="1:21">
      <c r="A3571" s="381">
        <v>47</v>
      </c>
      <c r="B3571" s="8" t="s">
        <v>17721</v>
      </c>
      <c r="C3571" s="8" t="s">
        <v>12</v>
      </c>
      <c r="D3571" s="59" t="s">
        <v>13</v>
      </c>
      <c r="E3571" s="59" t="s">
        <v>14</v>
      </c>
      <c r="F3571" s="60"/>
      <c r="G3571" s="61" t="s">
        <v>17722</v>
      </c>
      <c r="H3571" s="62" t="s">
        <v>5925</v>
      </c>
      <c r="I3571" s="61" t="s">
        <v>17723</v>
      </c>
      <c r="J3571" s="685">
        <v>8470.14</v>
      </c>
      <c r="K3571" s="685">
        <v>155.19</v>
      </c>
      <c r="L3571" s="685">
        <v>8625.33</v>
      </c>
      <c r="M3571" s="686">
        <v>1</v>
      </c>
      <c r="N3571" s="61" t="s">
        <v>54</v>
      </c>
      <c r="O3571" s="111" t="s">
        <v>17</v>
      </c>
      <c r="P3571" s="256">
        <v>15110944302</v>
      </c>
      <c r="Q3571" s="895" t="s">
        <v>17724</v>
      </c>
      <c r="R3571" s="895" t="s">
        <v>1481</v>
      </c>
      <c r="S3571" s="25" t="s">
        <v>14905</v>
      </c>
      <c r="T3571" s="25" t="s">
        <v>1071</v>
      </c>
      <c r="U3571" s="25" t="s">
        <v>1141</v>
      </c>
    </row>
    <row r="3572" ht="36" spans="1:21">
      <c r="A3572" s="8">
        <v>48</v>
      </c>
      <c r="B3572" s="8" t="s">
        <v>1937</v>
      </c>
      <c r="C3572" s="8" t="s">
        <v>12</v>
      </c>
      <c r="D3572" s="59" t="s">
        <v>13</v>
      </c>
      <c r="E3572" s="59" t="s">
        <v>14</v>
      </c>
      <c r="F3572" s="60"/>
      <c r="G3572" s="61" t="s">
        <v>17725</v>
      </c>
      <c r="H3572" s="62" t="s">
        <v>4878</v>
      </c>
      <c r="I3572" s="61" t="s">
        <v>17726</v>
      </c>
      <c r="J3572" s="685">
        <v>3630.2</v>
      </c>
      <c r="K3572" s="685">
        <v>1180.25</v>
      </c>
      <c r="L3572" s="685">
        <v>4810.45</v>
      </c>
      <c r="M3572" s="686">
        <v>0.6</v>
      </c>
      <c r="N3572" s="61" t="s">
        <v>260</v>
      </c>
      <c r="O3572" s="795" t="s">
        <v>17</v>
      </c>
      <c r="P3572" s="256">
        <v>13909716168</v>
      </c>
      <c r="Q3572" s="895" t="s">
        <v>17727</v>
      </c>
      <c r="R3572" s="895" t="s">
        <v>17728</v>
      </c>
      <c r="S3572" s="25" t="s">
        <v>14905</v>
      </c>
      <c r="T3572" s="25" t="s">
        <v>1071</v>
      </c>
      <c r="U3572" s="25" t="s">
        <v>1141</v>
      </c>
    </row>
    <row r="3573" ht="36" spans="1:21">
      <c r="A3573" s="381">
        <v>49</v>
      </c>
      <c r="B3573" s="8" t="s">
        <v>17729</v>
      </c>
      <c r="C3573" s="8" t="s">
        <v>20</v>
      </c>
      <c r="D3573" s="59" t="s">
        <v>162</v>
      </c>
      <c r="E3573" s="59" t="s">
        <v>14</v>
      </c>
      <c r="F3573" s="60"/>
      <c r="G3573" s="61" t="s">
        <v>17730</v>
      </c>
      <c r="H3573" s="62" t="s">
        <v>1478</v>
      </c>
      <c r="I3573" s="61" t="s">
        <v>17731</v>
      </c>
      <c r="J3573" s="685">
        <v>1452.08</v>
      </c>
      <c r="K3573" s="685">
        <v>44.34</v>
      </c>
      <c r="L3573" s="685">
        <v>1496.42</v>
      </c>
      <c r="M3573" s="686">
        <v>0.6</v>
      </c>
      <c r="N3573" s="61" t="s">
        <v>122</v>
      </c>
      <c r="O3573" s="111" t="s">
        <v>17</v>
      </c>
      <c r="P3573" s="256">
        <v>18697164646</v>
      </c>
      <c r="Q3573" s="895" t="s">
        <v>17732</v>
      </c>
      <c r="R3573" s="895" t="s">
        <v>1631</v>
      </c>
      <c r="S3573" s="25" t="s">
        <v>14905</v>
      </c>
      <c r="T3573" s="25" t="s">
        <v>1071</v>
      </c>
      <c r="U3573" s="25" t="s">
        <v>1141</v>
      </c>
    </row>
    <row r="3574" ht="36" spans="1:21">
      <c r="A3574" s="8">
        <v>50</v>
      </c>
      <c r="B3574" s="8" t="s">
        <v>17733</v>
      </c>
      <c r="C3574" s="8" t="s">
        <v>12</v>
      </c>
      <c r="D3574" s="59" t="s">
        <v>13</v>
      </c>
      <c r="E3574" s="59" t="s">
        <v>14</v>
      </c>
      <c r="F3574" s="60"/>
      <c r="G3574" s="61" t="s">
        <v>17734</v>
      </c>
      <c r="H3574" s="62" t="s">
        <v>4819</v>
      </c>
      <c r="I3574" s="61" t="s">
        <v>17735</v>
      </c>
      <c r="J3574" s="685">
        <v>10164</v>
      </c>
      <c r="K3574" s="685">
        <v>266</v>
      </c>
      <c r="L3574" s="685">
        <v>10430</v>
      </c>
      <c r="M3574" s="686">
        <v>0.7</v>
      </c>
      <c r="N3574" s="61" t="s">
        <v>16</v>
      </c>
      <c r="O3574" s="111" t="s">
        <v>17</v>
      </c>
      <c r="P3574" s="256">
        <v>13897185049</v>
      </c>
      <c r="Q3574" s="895" t="s">
        <v>17736</v>
      </c>
      <c r="R3574" s="895" t="s">
        <v>1481</v>
      </c>
      <c r="S3574" s="25" t="s">
        <v>14905</v>
      </c>
      <c r="T3574" s="25" t="s">
        <v>1071</v>
      </c>
      <c r="U3574" s="25" t="s">
        <v>1141</v>
      </c>
    </row>
    <row r="3575" ht="36" spans="1:21">
      <c r="A3575" s="381">
        <v>51</v>
      </c>
      <c r="B3575" s="8" t="s">
        <v>17737</v>
      </c>
      <c r="C3575" s="8" t="s">
        <v>20</v>
      </c>
      <c r="D3575" s="59" t="s">
        <v>13</v>
      </c>
      <c r="E3575" s="59" t="s">
        <v>14</v>
      </c>
      <c r="F3575" s="60"/>
      <c r="G3575" s="61" t="s">
        <v>17738</v>
      </c>
      <c r="H3575" s="62" t="s">
        <v>17739</v>
      </c>
      <c r="I3575" s="61" t="s">
        <v>17740</v>
      </c>
      <c r="J3575" s="685">
        <v>14520.24</v>
      </c>
      <c r="K3575" s="685">
        <v>5395.44</v>
      </c>
      <c r="L3575" s="685">
        <v>19915.68</v>
      </c>
      <c r="M3575" s="686">
        <v>1</v>
      </c>
      <c r="N3575" s="61" t="s">
        <v>16</v>
      </c>
      <c r="O3575" s="111" t="s">
        <v>17</v>
      </c>
      <c r="P3575" s="256">
        <v>18997129670</v>
      </c>
      <c r="Q3575" s="895" t="s">
        <v>17741</v>
      </c>
      <c r="R3575" s="895" t="s">
        <v>1594</v>
      </c>
      <c r="S3575" s="25" t="s">
        <v>14905</v>
      </c>
      <c r="T3575" s="25" t="s">
        <v>1071</v>
      </c>
      <c r="U3575" s="25" t="s">
        <v>1141</v>
      </c>
    </row>
    <row r="3576" ht="36" spans="1:21">
      <c r="A3576" s="8">
        <v>52</v>
      </c>
      <c r="B3576" s="8" t="s">
        <v>17742</v>
      </c>
      <c r="C3576" s="8" t="s">
        <v>12</v>
      </c>
      <c r="D3576" s="59" t="s">
        <v>13</v>
      </c>
      <c r="E3576" s="59" t="s">
        <v>14</v>
      </c>
      <c r="F3576" s="60"/>
      <c r="G3576" s="61" t="s">
        <v>17743</v>
      </c>
      <c r="H3576" s="62" t="s">
        <v>17744</v>
      </c>
      <c r="I3576" s="61" t="s">
        <v>17745</v>
      </c>
      <c r="J3576" s="685">
        <v>14520.24</v>
      </c>
      <c r="K3576" s="685">
        <v>2832.6</v>
      </c>
      <c r="L3576" s="685">
        <v>17352.84</v>
      </c>
      <c r="M3576" s="686">
        <v>1</v>
      </c>
      <c r="N3576" s="61" t="s">
        <v>16</v>
      </c>
      <c r="O3576" s="111" t="s">
        <v>17</v>
      </c>
      <c r="P3576" s="256">
        <v>15897181189</v>
      </c>
      <c r="Q3576" s="895" t="s">
        <v>17746</v>
      </c>
      <c r="R3576" s="895" t="s">
        <v>1127</v>
      </c>
      <c r="S3576" s="25" t="s">
        <v>14905</v>
      </c>
      <c r="T3576" s="25" t="s">
        <v>1071</v>
      </c>
      <c r="U3576" s="25" t="s">
        <v>1169</v>
      </c>
    </row>
    <row r="3577" ht="36" spans="1:21">
      <c r="A3577" s="381">
        <v>53</v>
      </c>
      <c r="B3577" s="8" t="s">
        <v>17747</v>
      </c>
      <c r="C3577" s="8" t="s">
        <v>20</v>
      </c>
      <c r="D3577" s="59" t="s">
        <v>13</v>
      </c>
      <c r="E3577" s="59" t="s">
        <v>14</v>
      </c>
      <c r="F3577" s="60"/>
      <c r="G3577" s="61" t="s">
        <v>17748</v>
      </c>
      <c r="H3577" s="62" t="s">
        <v>4069</v>
      </c>
      <c r="I3577" s="61" t="s">
        <v>17749</v>
      </c>
      <c r="J3577" s="685">
        <v>2178.12</v>
      </c>
      <c r="K3577" s="685">
        <v>66.51</v>
      </c>
      <c r="L3577" s="685">
        <v>2244.63</v>
      </c>
      <c r="M3577" s="686">
        <v>0.6</v>
      </c>
      <c r="N3577" s="61" t="s">
        <v>16</v>
      </c>
      <c r="O3577" s="108">
        <v>20240331</v>
      </c>
      <c r="P3577" s="256">
        <v>13997249566</v>
      </c>
      <c r="Q3577" s="895" t="s">
        <v>17750</v>
      </c>
      <c r="R3577" s="895" t="s">
        <v>1251</v>
      </c>
      <c r="S3577" s="25" t="s">
        <v>14905</v>
      </c>
      <c r="T3577" s="25" t="s">
        <v>1071</v>
      </c>
      <c r="U3577" s="25" t="s">
        <v>1141</v>
      </c>
    </row>
    <row r="3578" ht="36" spans="1:21">
      <c r="A3578" s="8">
        <v>54</v>
      </c>
      <c r="B3578" s="8" t="s">
        <v>17751</v>
      </c>
      <c r="C3578" s="8" t="s">
        <v>12</v>
      </c>
      <c r="D3578" s="59" t="s">
        <v>13</v>
      </c>
      <c r="E3578" s="59" t="s">
        <v>14</v>
      </c>
      <c r="F3578" s="60"/>
      <c r="G3578" s="61" t="s">
        <v>17752</v>
      </c>
      <c r="H3578" s="62" t="s">
        <v>5925</v>
      </c>
      <c r="I3578" s="61" t="s">
        <v>17753</v>
      </c>
      <c r="J3578" s="685">
        <v>1452.08</v>
      </c>
      <c r="K3578" s="685">
        <v>44.34</v>
      </c>
      <c r="L3578" s="685">
        <v>1496.42</v>
      </c>
      <c r="M3578" s="686">
        <v>0.6</v>
      </c>
      <c r="N3578" s="61" t="s">
        <v>16</v>
      </c>
      <c r="O3578" s="111" t="s">
        <v>65</v>
      </c>
      <c r="P3578" s="256">
        <v>15309719288</v>
      </c>
      <c r="Q3578" s="895" t="s">
        <v>17754</v>
      </c>
      <c r="R3578" s="895" t="s">
        <v>1127</v>
      </c>
      <c r="S3578" s="25" t="s">
        <v>14905</v>
      </c>
      <c r="T3578" s="25" t="s">
        <v>1071</v>
      </c>
      <c r="U3578" s="25" t="s">
        <v>1141</v>
      </c>
    </row>
    <row r="3579" ht="36" spans="1:21">
      <c r="A3579" s="381">
        <v>55</v>
      </c>
      <c r="B3579" s="8" t="s">
        <v>17755</v>
      </c>
      <c r="C3579" s="8" t="s">
        <v>12</v>
      </c>
      <c r="D3579" s="59" t="s">
        <v>13</v>
      </c>
      <c r="E3579" s="59" t="s">
        <v>14</v>
      </c>
      <c r="F3579" s="60"/>
      <c r="G3579" s="61" t="s">
        <v>17756</v>
      </c>
      <c r="H3579" s="62" t="s">
        <v>1570</v>
      </c>
      <c r="I3579" s="61" t="s">
        <v>17757</v>
      </c>
      <c r="J3579" s="685">
        <v>4356.24</v>
      </c>
      <c r="K3579" s="685">
        <v>1416.3</v>
      </c>
      <c r="L3579" s="685">
        <v>5772.54</v>
      </c>
      <c r="M3579" s="686">
        <v>0.6</v>
      </c>
      <c r="N3579" s="61" t="s">
        <v>558</v>
      </c>
      <c r="O3579" s="111" t="s">
        <v>311</v>
      </c>
      <c r="P3579" s="256">
        <v>15597684633</v>
      </c>
      <c r="Q3579" s="895" t="s">
        <v>17758</v>
      </c>
      <c r="R3579" s="895" t="s">
        <v>1481</v>
      </c>
      <c r="S3579" s="25" t="s">
        <v>14905</v>
      </c>
      <c r="T3579" s="25" t="s">
        <v>1071</v>
      </c>
      <c r="U3579" s="25" t="s">
        <v>1141</v>
      </c>
    </row>
    <row r="3580" ht="36" spans="1:21">
      <c r="A3580" s="8">
        <v>56</v>
      </c>
      <c r="B3580" s="8" t="s">
        <v>17759</v>
      </c>
      <c r="C3580" s="8" t="s">
        <v>12</v>
      </c>
      <c r="D3580" s="59" t="s">
        <v>13</v>
      </c>
      <c r="E3580" s="59" t="s">
        <v>14</v>
      </c>
      <c r="F3580" s="60"/>
      <c r="G3580" s="61" t="s">
        <v>17760</v>
      </c>
      <c r="H3580" s="62" t="s">
        <v>17761</v>
      </c>
      <c r="I3580" s="61" t="s">
        <v>17762</v>
      </c>
      <c r="J3580" s="685">
        <v>8712.48</v>
      </c>
      <c r="K3580" s="685">
        <v>266</v>
      </c>
      <c r="L3580" s="685">
        <v>8978.48</v>
      </c>
      <c r="M3580" s="686">
        <v>0.6</v>
      </c>
      <c r="N3580" s="61" t="s">
        <v>16</v>
      </c>
      <c r="O3580" s="111" t="s">
        <v>17</v>
      </c>
      <c r="P3580" s="256">
        <v>18297210318</v>
      </c>
      <c r="Q3580" s="895" t="s">
        <v>17763</v>
      </c>
      <c r="R3580" s="895" t="s">
        <v>1481</v>
      </c>
      <c r="S3580" s="25" t="s">
        <v>14905</v>
      </c>
      <c r="T3580" s="25" t="s">
        <v>1071</v>
      </c>
      <c r="U3580" s="25" t="s">
        <v>1141</v>
      </c>
    </row>
    <row r="3581" ht="36" spans="1:21">
      <c r="A3581" s="381">
        <v>57</v>
      </c>
      <c r="B3581" s="8" t="s">
        <v>17764</v>
      </c>
      <c r="C3581" s="8" t="s">
        <v>20</v>
      </c>
      <c r="D3581" s="59" t="s">
        <v>13</v>
      </c>
      <c r="E3581" s="59" t="s">
        <v>14</v>
      </c>
      <c r="F3581" s="60"/>
      <c r="G3581" s="61" t="s">
        <v>17765</v>
      </c>
      <c r="H3581" s="62" t="s">
        <v>5925</v>
      </c>
      <c r="I3581" s="61" t="s">
        <v>17766</v>
      </c>
      <c r="J3581" s="685">
        <v>3630.2</v>
      </c>
      <c r="K3581" s="685">
        <v>110.85</v>
      </c>
      <c r="L3581" s="685">
        <v>3741.05</v>
      </c>
      <c r="M3581" s="686">
        <v>0.6</v>
      </c>
      <c r="N3581" s="61" t="s">
        <v>16</v>
      </c>
      <c r="O3581" s="111" t="s">
        <v>321</v>
      </c>
      <c r="P3581" s="256">
        <v>18097269655</v>
      </c>
      <c r="Q3581" s="895" t="s">
        <v>17767</v>
      </c>
      <c r="R3581" s="895" t="s">
        <v>3289</v>
      </c>
      <c r="S3581" s="25" t="s">
        <v>14905</v>
      </c>
      <c r="T3581" s="25" t="s">
        <v>1071</v>
      </c>
      <c r="U3581" s="25" t="s">
        <v>1141</v>
      </c>
    </row>
    <row r="3582" ht="36" spans="1:21">
      <c r="A3582" s="8">
        <v>58</v>
      </c>
      <c r="B3582" s="8" t="s">
        <v>17768</v>
      </c>
      <c r="C3582" s="8" t="s">
        <v>20</v>
      </c>
      <c r="D3582" s="59" t="s">
        <v>13</v>
      </c>
      <c r="E3582" s="59" t="s">
        <v>14</v>
      </c>
      <c r="F3582" s="60"/>
      <c r="G3582" s="61" t="s">
        <v>17769</v>
      </c>
      <c r="H3582" s="62" t="s">
        <v>15520</v>
      </c>
      <c r="I3582" s="61" t="s">
        <v>17770</v>
      </c>
      <c r="J3582" s="685">
        <v>8712.48</v>
      </c>
      <c r="K3582" s="685">
        <v>0</v>
      </c>
      <c r="L3582" s="685">
        <v>8712.48</v>
      </c>
      <c r="M3582" s="686">
        <v>0.6</v>
      </c>
      <c r="N3582" s="61" t="s">
        <v>16</v>
      </c>
      <c r="O3582" s="111" t="s">
        <v>17</v>
      </c>
      <c r="P3582" s="256">
        <v>13519785872</v>
      </c>
      <c r="Q3582" s="895" t="s">
        <v>17771</v>
      </c>
      <c r="R3582" s="895" t="s">
        <v>1176</v>
      </c>
      <c r="S3582" s="25" t="s">
        <v>14905</v>
      </c>
      <c r="T3582" s="25" t="s">
        <v>1071</v>
      </c>
      <c r="U3582" s="25" t="s">
        <v>1141</v>
      </c>
    </row>
    <row r="3583" ht="36" spans="1:21">
      <c r="A3583" s="381">
        <v>59</v>
      </c>
      <c r="B3583" s="8" t="s">
        <v>17772</v>
      </c>
      <c r="C3583" s="8" t="s">
        <v>12</v>
      </c>
      <c r="D3583" s="59" t="s">
        <v>13</v>
      </c>
      <c r="E3583" s="59" t="s">
        <v>14</v>
      </c>
      <c r="F3583" s="60"/>
      <c r="G3583" s="61" t="s">
        <v>17773</v>
      </c>
      <c r="H3583" s="62" t="s">
        <v>4069</v>
      </c>
      <c r="I3583" s="61" t="s">
        <v>17774</v>
      </c>
      <c r="J3583" s="897">
        <v>8712.48</v>
      </c>
      <c r="K3583" s="897">
        <v>266</v>
      </c>
      <c r="L3583" s="685">
        <v>8978.48</v>
      </c>
      <c r="M3583" s="686">
        <v>0.6</v>
      </c>
      <c r="N3583" s="61" t="s">
        <v>16</v>
      </c>
      <c r="O3583" s="111" t="s">
        <v>17</v>
      </c>
      <c r="P3583" s="256">
        <v>13909784449</v>
      </c>
      <c r="Q3583" s="895" t="s">
        <v>17775</v>
      </c>
      <c r="R3583" s="895" t="s">
        <v>1481</v>
      </c>
      <c r="S3583" s="25" t="s">
        <v>14905</v>
      </c>
      <c r="T3583" s="25" t="s">
        <v>1071</v>
      </c>
      <c r="U3583" s="25" t="s">
        <v>1141</v>
      </c>
    </row>
    <row r="3584" ht="36" spans="1:21">
      <c r="A3584" s="8">
        <v>60</v>
      </c>
      <c r="B3584" s="8" t="s">
        <v>17776</v>
      </c>
      <c r="C3584" s="8" t="s">
        <v>12</v>
      </c>
      <c r="D3584" s="59" t="s">
        <v>13</v>
      </c>
      <c r="E3584" s="59" t="s">
        <v>14</v>
      </c>
      <c r="F3584" s="60"/>
      <c r="G3584" s="61" t="s">
        <v>17777</v>
      </c>
      <c r="H3584" s="62" t="s">
        <v>1710</v>
      </c>
      <c r="I3584" s="61" t="s">
        <v>17778</v>
      </c>
      <c r="J3584" s="685">
        <v>1452.08</v>
      </c>
      <c r="K3584" s="685">
        <v>0</v>
      </c>
      <c r="L3584" s="685">
        <v>1452.08</v>
      </c>
      <c r="M3584" s="686">
        <v>0.6</v>
      </c>
      <c r="N3584" s="61" t="s">
        <v>16</v>
      </c>
      <c r="O3584" s="111" t="s">
        <v>65</v>
      </c>
      <c r="P3584" s="256">
        <v>13519732164</v>
      </c>
      <c r="Q3584" s="895" t="s">
        <v>17779</v>
      </c>
      <c r="R3584" s="895" t="s">
        <v>2479</v>
      </c>
      <c r="S3584" s="25" t="s">
        <v>14905</v>
      </c>
      <c r="T3584" s="25" t="s">
        <v>1071</v>
      </c>
      <c r="U3584" s="25" t="s">
        <v>1141</v>
      </c>
    </row>
    <row r="3585" ht="36" spans="1:21">
      <c r="A3585" s="381">
        <v>61</v>
      </c>
      <c r="B3585" s="8" t="s">
        <v>17780</v>
      </c>
      <c r="C3585" s="8" t="s">
        <v>12</v>
      </c>
      <c r="D3585" s="59" t="s">
        <v>13</v>
      </c>
      <c r="E3585" s="59" t="s">
        <v>14</v>
      </c>
      <c r="F3585" s="60"/>
      <c r="G3585" s="61" t="s">
        <v>17781</v>
      </c>
      <c r="H3585" s="62" t="s">
        <v>5931</v>
      </c>
      <c r="I3585" s="61" t="s">
        <v>17782</v>
      </c>
      <c r="J3585" s="897">
        <v>8712.48</v>
      </c>
      <c r="K3585" s="897">
        <v>266</v>
      </c>
      <c r="L3585" s="685">
        <v>8978.48</v>
      </c>
      <c r="M3585" s="686">
        <v>0.6</v>
      </c>
      <c r="N3585" s="61" t="s">
        <v>16</v>
      </c>
      <c r="O3585" s="111" t="s">
        <v>17</v>
      </c>
      <c r="P3585" s="256">
        <v>13997299135</v>
      </c>
      <c r="Q3585" s="895" t="s">
        <v>17783</v>
      </c>
      <c r="R3585" s="895" t="s">
        <v>1251</v>
      </c>
      <c r="S3585" s="25" t="s">
        <v>14905</v>
      </c>
      <c r="T3585" s="25" t="s">
        <v>1071</v>
      </c>
      <c r="U3585" s="25" t="s">
        <v>1134</v>
      </c>
    </row>
    <row r="3586" ht="36" spans="1:21">
      <c r="A3586" s="8">
        <v>62</v>
      </c>
      <c r="B3586" s="84" t="s">
        <v>17784</v>
      </c>
      <c r="C3586" s="84" t="s">
        <v>12</v>
      </c>
      <c r="D3586" s="70" t="s">
        <v>13</v>
      </c>
      <c r="E3586" s="70" t="s">
        <v>14</v>
      </c>
      <c r="F3586" s="789"/>
      <c r="G3586" s="61" t="s">
        <v>17785</v>
      </c>
      <c r="H3586" s="62" t="s">
        <v>17786</v>
      </c>
      <c r="I3586" s="1080" t="s">
        <v>17787</v>
      </c>
      <c r="J3586" s="897">
        <v>14520.24</v>
      </c>
      <c r="K3586" s="897">
        <v>5395.44</v>
      </c>
      <c r="L3586" s="685">
        <v>19915.68</v>
      </c>
      <c r="M3586" s="898">
        <v>1</v>
      </c>
      <c r="N3586" s="74" t="s">
        <v>16</v>
      </c>
      <c r="O3586" s="899" t="s">
        <v>17</v>
      </c>
      <c r="P3586" s="900">
        <v>13997073481</v>
      </c>
      <c r="Q3586" s="901" t="s">
        <v>17788</v>
      </c>
      <c r="R3586" s="901" t="s">
        <v>2151</v>
      </c>
      <c r="S3586" s="25" t="s">
        <v>14905</v>
      </c>
      <c r="T3586" s="25" t="s">
        <v>1071</v>
      </c>
      <c r="U3586" s="25" t="s">
        <v>1134</v>
      </c>
    </row>
    <row r="3587" ht="36" spans="1:21">
      <c r="A3587" s="381">
        <v>63</v>
      </c>
      <c r="B3587" s="84" t="s">
        <v>17789</v>
      </c>
      <c r="C3587" s="84" t="s">
        <v>12</v>
      </c>
      <c r="D3587" s="70" t="s">
        <v>13</v>
      </c>
      <c r="E3587" s="70" t="s">
        <v>14</v>
      </c>
      <c r="F3587" s="789"/>
      <c r="G3587" s="61" t="s">
        <v>17790</v>
      </c>
      <c r="H3587" s="62" t="s">
        <v>4069</v>
      </c>
      <c r="I3587" s="1080" t="s">
        <v>17791</v>
      </c>
      <c r="J3587" s="897">
        <v>14520.24</v>
      </c>
      <c r="K3587" s="897">
        <v>5395.44</v>
      </c>
      <c r="L3587" s="685">
        <v>19915.68</v>
      </c>
      <c r="M3587" s="898">
        <v>1</v>
      </c>
      <c r="N3587" s="74" t="s">
        <v>16</v>
      </c>
      <c r="O3587" s="899" t="s">
        <v>17</v>
      </c>
      <c r="P3587" s="900">
        <v>13639758029</v>
      </c>
      <c r="Q3587" s="901" t="s">
        <v>17792</v>
      </c>
      <c r="R3587" s="901" t="s">
        <v>1551</v>
      </c>
      <c r="S3587" s="25" t="s">
        <v>14905</v>
      </c>
      <c r="T3587" s="25" t="s">
        <v>1071</v>
      </c>
      <c r="U3587" s="25" t="s">
        <v>1141</v>
      </c>
    </row>
    <row r="3588" ht="36" spans="1:21">
      <c r="A3588" s="8">
        <v>64</v>
      </c>
      <c r="B3588" s="84" t="s">
        <v>17793</v>
      </c>
      <c r="C3588" s="84" t="s">
        <v>12</v>
      </c>
      <c r="D3588" s="70" t="s">
        <v>13</v>
      </c>
      <c r="E3588" s="70" t="s">
        <v>14</v>
      </c>
      <c r="F3588" s="789"/>
      <c r="G3588" s="61" t="s">
        <v>17794</v>
      </c>
      <c r="H3588" s="62" t="s">
        <v>4035</v>
      </c>
      <c r="I3588" s="1080" t="s">
        <v>17795</v>
      </c>
      <c r="J3588" s="897">
        <v>5808.32</v>
      </c>
      <c r="K3588" s="897">
        <v>3596.96</v>
      </c>
      <c r="L3588" s="685">
        <v>9405.28</v>
      </c>
      <c r="M3588" s="898">
        <v>0.6</v>
      </c>
      <c r="N3588" s="74" t="s">
        <v>79</v>
      </c>
      <c r="O3588" s="899" t="s">
        <v>17</v>
      </c>
      <c r="P3588" s="900">
        <v>13897410056</v>
      </c>
      <c r="Q3588" s="901" t="s">
        <v>17796</v>
      </c>
      <c r="R3588" s="901" t="s">
        <v>1481</v>
      </c>
      <c r="S3588" s="25" t="s">
        <v>14905</v>
      </c>
      <c r="T3588" s="25" t="s">
        <v>1071</v>
      </c>
      <c r="U3588" s="25" t="s">
        <v>1134</v>
      </c>
    </row>
    <row r="3589" ht="36" spans="1:21">
      <c r="A3589" s="381">
        <v>65</v>
      </c>
      <c r="B3589" s="84" t="s">
        <v>17797</v>
      </c>
      <c r="C3589" s="84" t="s">
        <v>20</v>
      </c>
      <c r="D3589" s="70" t="s">
        <v>13</v>
      </c>
      <c r="E3589" s="70" t="s">
        <v>14</v>
      </c>
      <c r="F3589" s="789"/>
      <c r="G3589" s="61" t="s">
        <v>17798</v>
      </c>
      <c r="H3589" s="62" t="s">
        <v>17799</v>
      </c>
      <c r="I3589" s="1080" t="s">
        <v>17800</v>
      </c>
      <c r="J3589" s="897">
        <v>2178.12</v>
      </c>
      <c r="K3589" s="897">
        <v>66.51</v>
      </c>
      <c r="L3589" s="685">
        <v>2244.63</v>
      </c>
      <c r="M3589" s="898">
        <v>0.6</v>
      </c>
      <c r="N3589" s="74" t="s">
        <v>16</v>
      </c>
      <c r="O3589" s="903">
        <v>20240331</v>
      </c>
      <c r="P3589" s="900">
        <v>13997272836</v>
      </c>
      <c r="Q3589" s="901" t="s">
        <v>17801</v>
      </c>
      <c r="R3589" s="901" t="s">
        <v>1963</v>
      </c>
      <c r="S3589" s="25" t="s">
        <v>14905</v>
      </c>
      <c r="T3589" s="25" t="s">
        <v>1071</v>
      </c>
      <c r="U3589" s="25" t="s">
        <v>1265</v>
      </c>
    </row>
    <row r="3590" ht="36" spans="1:21">
      <c r="A3590" s="8">
        <v>66</v>
      </c>
      <c r="B3590" s="84" t="s">
        <v>17802</v>
      </c>
      <c r="C3590" s="84" t="s">
        <v>20</v>
      </c>
      <c r="D3590" s="70" t="s">
        <v>13</v>
      </c>
      <c r="E3590" s="70" t="s">
        <v>14</v>
      </c>
      <c r="F3590" s="789"/>
      <c r="G3590" s="61" t="s">
        <v>17803</v>
      </c>
      <c r="H3590" s="62" t="s">
        <v>4069</v>
      </c>
      <c r="I3590" s="1080" t="s">
        <v>17804</v>
      </c>
      <c r="J3590" s="897">
        <v>8712.48</v>
      </c>
      <c r="K3590" s="897">
        <v>266</v>
      </c>
      <c r="L3590" s="685">
        <v>8978.48</v>
      </c>
      <c r="M3590" s="898">
        <v>0.6</v>
      </c>
      <c r="N3590" s="74" t="s">
        <v>16</v>
      </c>
      <c r="O3590" s="899" t="s">
        <v>17</v>
      </c>
      <c r="P3590" s="900">
        <v>15709753623</v>
      </c>
      <c r="Q3590" s="901" t="s">
        <v>17805</v>
      </c>
      <c r="R3590" s="901" t="s">
        <v>5293</v>
      </c>
      <c r="S3590" s="25" t="s">
        <v>14905</v>
      </c>
      <c r="T3590" s="25" t="s">
        <v>1071</v>
      </c>
      <c r="U3590" s="25" t="s">
        <v>1141</v>
      </c>
    </row>
    <row r="3591" ht="36" spans="1:21">
      <c r="A3591" s="381">
        <v>67</v>
      </c>
      <c r="B3591" s="84" t="s">
        <v>17806</v>
      </c>
      <c r="C3591" s="84" t="s">
        <v>12</v>
      </c>
      <c r="D3591" s="70" t="s">
        <v>13</v>
      </c>
      <c r="E3591" s="70" t="s">
        <v>14</v>
      </c>
      <c r="F3591" s="789"/>
      <c r="G3591" s="61" t="s">
        <v>17807</v>
      </c>
      <c r="H3591" s="62" t="s">
        <v>5925</v>
      </c>
      <c r="I3591" s="1080" t="s">
        <v>17808</v>
      </c>
      <c r="J3591" s="897">
        <v>1210.02</v>
      </c>
      <c r="K3591" s="897">
        <v>0</v>
      </c>
      <c r="L3591" s="685">
        <v>1210.02</v>
      </c>
      <c r="M3591" s="898">
        <v>1</v>
      </c>
      <c r="N3591" s="74" t="s">
        <v>16</v>
      </c>
      <c r="O3591" s="903">
        <v>20240131</v>
      </c>
      <c r="P3591" s="900">
        <v>13709718087</v>
      </c>
      <c r="Q3591" s="901" t="s">
        <v>17809</v>
      </c>
      <c r="R3591" s="901" t="s">
        <v>17810</v>
      </c>
      <c r="S3591" s="25" t="s">
        <v>14905</v>
      </c>
      <c r="T3591" s="25" t="s">
        <v>1071</v>
      </c>
      <c r="U3591" s="25" t="s">
        <v>1141</v>
      </c>
    </row>
    <row r="3592" ht="36" spans="1:21">
      <c r="A3592" s="8">
        <v>68</v>
      </c>
      <c r="B3592" s="84" t="s">
        <v>17811</v>
      </c>
      <c r="C3592" s="84" t="s">
        <v>12</v>
      </c>
      <c r="D3592" s="70" t="s">
        <v>13</v>
      </c>
      <c r="E3592" s="70" t="s">
        <v>14</v>
      </c>
      <c r="F3592" s="789"/>
      <c r="G3592" s="61" t="s">
        <v>17812</v>
      </c>
      <c r="H3592" s="62" t="s">
        <v>1478</v>
      </c>
      <c r="I3592" s="1080" t="s">
        <v>17813</v>
      </c>
      <c r="J3592" s="897">
        <v>726.04</v>
      </c>
      <c r="K3592" s="897">
        <v>22.17</v>
      </c>
      <c r="L3592" s="685">
        <v>748.21</v>
      </c>
      <c r="M3592" s="898">
        <v>0.6</v>
      </c>
      <c r="N3592" s="74" t="s">
        <v>16</v>
      </c>
      <c r="O3592" s="903">
        <v>20240131</v>
      </c>
      <c r="P3592" s="900">
        <v>15110958805</v>
      </c>
      <c r="Q3592" s="895" t="s">
        <v>4938</v>
      </c>
      <c r="R3592" s="901" t="s">
        <v>1251</v>
      </c>
      <c r="S3592" s="25" t="s">
        <v>14905</v>
      </c>
      <c r="T3592" s="25" t="s">
        <v>1071</v>
      </c>
      <c r="U3592" s="25" t="s">
        <v>1141</v>
      </c>
    </row>
    <row r="3593" ht="36" spans="1:21">
      <c r="A3593" s="381">
        <v>69</v>
      </c>
      <c r="B3593" s="84" t="s">
        <v>17814</v>
      </c>
      <c r="C3593" s="84" t="s">
        <v>20</v>
      </c>
      <c r="D3593" s="70" t="s">
        <v>13</v>
      </c>
      <c r="E3593" s="70" t="s">
        <v>14</v>
      </c>
      <c r="F3593" s="789"/>
      <c r="G3593" s="61" t="s">
        <v>17815</v>
      </c>
      <c r="H3593" s="62" t="s">
        <v>5925</v>
      </c>
      <c r="I3593" s="1080" t="s">
        <v>17816</v>
      </c>
      <c r="J3593" s="897">
        <v>8712.48</v>
      </c>
      <c r="K3593" s="897">
        <v>266</v>
      </c>
      <c r="L3593" s="685">
        <v>8978.48</v>
      </c>
      <c r="M3593" s="898">
        <v>0.6</v>
      </c>
      <c r="N3593" s="74" t="s">
        <v>16</v>
      </c>
      <c r="O3593" s="899" t="s">
        <v>17</v>
      </c>
      <c r="P3593" s="900">
        <v>13997084952</v>
      </c>
      <c r="Q3593" s="901" t="s">
        <v>17817</v>
      </c>
      <c r="R3593" s="901" t="s">
        <v>1159</v>
      </c>
      <c r="S3593" s="25" t="s">
        <v>14905</v>
      </c>
      <c r="T3593" s="25" t="s">
        <v>1071</v>
      </c>
      <c r="U3593" s="25" t="s">
        <v>1141</v>
      </c>
    </row>
    <row r="3594" ht="36" spans="1:21">
      <c r="A3594" s="8">
        <v>70</v>
      </c>
      <c r="B3594" s="84" t="s">
        <v>17818</v>
      </c>
      <c r="C3594" s="84" t="s">
        <v>12</v>
      </c>
      <c r="D3594" s="70" t="s">
        <v>162</v>
      </c>
      <c r="E3594" s="70" t="s">
        <v>14</v>
      </c>
      <c r="F3594" s="789"/>
      <c r="G3594" s="61" t="s">
        <v>17819</v>
      </c>
      <c r="H3594" s="62" t="s">
        <v>5925</v>
      </c>
      <c r="I3594" s="1080" t="s">
        <v>17820</v>
      </c>
      <c r="J3594" s="897">
        <v>8470.14</v>
      </c>
      <c r="K3594" s="897">
        <v>155.19</v>
      </c>
      <c r="L3594" s="685">
        <v>8625.33</v>
      </c>
      <c r="M3594" s="898">
        <v>1</v>
      </c>
      <c r="N3594" s="74" t="s">
        <v>54</v>
      </c>
      <c r="O3594" s="899" t="s">
        <v>17</v>
      </c>
      <c r="P3594" s="900">
        <v>13519765212</v>
      </c>
      <c r="Q3594" s="901" t="s">
        <v>17821</v>
      </c>
      <c r="R3594" s="901" t="s">
        <v>1217</v>
      </c>
      <c r="S3594" s="25" t="s">
        <v>14905</v>
      </c>
      <c r="T3594" s="25" t="s">
        <v>1071</v>
      </c>
      <c r="U3594" s="25" t="s">
        <v>1141</v>
      </c>
    </row>
    <row r="3595" ht="36" spans="1:21">
      <c r="A3595" s="381">
        <v>71</v>
      </c>
      <c r="B3595" s="84" t="s">
        <v>17822</v>
      </c>
      <c r="C3595" s="84" t="s">
        <v>12</v>
      </c>
      <c r="D3595" s="70" t="s">
        <v>13</v>
      </c>
      <c r="E3595" s="70" t="s">
        <v>14</v>
      </c>
      <c r="F3595" s="789"/>
      <c r="G3595" s="61" t="s">
        <v>17823</v>
      </c>
      <c r="H3595" s="62" t="s">
        <v>4878</v>
      </c>
      <c r="I3595" s="1080" t="s">
        <v>17824</v>
      </c>
      <c r="J3595" s="897">
        <v>14520.24</v>
      </c>
      <c r="K3595" s="897">
        <v>5395.44</v>
      </c>
      <c r="L3595" s="685">
        <v>19915.68</v>
      </c>
      <c r="M3595" s="898">
        <v>1</v>
      </c>
      <c r="N3595" s="74" t="s">
        <v>16</v>
      </c>
      <c r="O3595" s="899" t="s">
        <v>17</v>
      </c>
      <c r="P3595" s="900">
        <v>13327681976</v>
      </c>
      <c r="Q3595" s="901" t="s">
        <v>17825</v>
      </c>
      <c r="R3595" s="901" t="s">
        <v>8055</v>
      </c>
      <c r="S3595" s="25" t="s">
        <v>14905</v>
      </c>
      <c r="T3595" s="25" t="s">
        <v>1071</v>
      </c>
      <c r="U3595" s="25" t="s">
        <v>1141</v>
      </c>
    </row>
    <row r="3596" ht="36" spans="1:21">
      <c r="A3596" s="8">
        <v>72</v>
      </c>
      <c r="B3596" s="84" t="s">
        <v>17826</v>
      </c>
      <c r="C3596" s="84" t="s">
        <v>12</v>
      </c>
      <c r="D3596" s="70" t="s">
        <v>13</v>
      </c>
      <c r="E3596" s="70" t="s">
        <v>14</v>
      </c>
      <c r="F3596" s="789"/>
      <c r="G3596" s="61" t="s">
        <v>17827</v>
      </c>
      <c r="H3596" s="62" t="s">
        <v>1490</v>
      </c>
      <c r="I3596" s="1080" t="s">
        <v>17828</v>
      </c>
      <c r="J3596" s="897">
        <v>8712.48</v>
      </c>
      <c r="K3596" s="897">
        <v>2868.72</v>
      </c>
      <c r="L3596" s="685">
        <v>11581.2</v>
      </c>
      <c r="M3596" s="898">
        <v>0.6</v>
      </c>
      <c r="N3596" s="74" t="s">
        <v>16</v>
      </c>
      <c r="O3596" s="899" t="s">
        <v>17</v>
      </c>
      <c r="P3596" s="900">
        <v>18697248060</v>
      </c>
      <c r="Q3596" s="901" t="s">
        <v>17829</v>
      </c>
      <c r="R3596" s="901" t="s">
        <v>1481</v>
      </c>
      <c r="S3596" s="25" t="s">
        <v>14905</v>
      </c>
      <c r="T3596" s="25" t="s">
        <v>1071</v>
      </c>
      <c r="U3596" s="25" t="s">
        <v>1141</v>
      </c>
    </row>
    <row r="3597" ht="36" spans="1:21">
      <c r="A3597" s="381">
        <v>73</v>
      </c>
      <c r="B3597" s="84" t="s">
        <v>17830</v>
      </c>
      <c r="C3597" s="84" t="s">
        <v>12</v>
      </c>
      <c r="D3597" s="70" t="s">
        <v>13</v>
      </c>
      <c r="E3597" s="70" t="s">
        <v>14</v>
      </c>
      <c r="F3597" s="789"/>
      <c r="G3597" s="61" t="s">
        <v>17831</v>
      </c>
      <c r="H3597" s="62" t="s">
        <v>5925</v>
      </c>
      <c r="I3597" s="1080" t="s">
        <v>17832</v>
      </c>
      <c r="J3597" s="897">
        <v>8712.48</v>
      </c>
      <c r="K3597" s="897">
        <v>266</v>
      </c>
      <c r="L3597" s="685">
        <v>8978.48</v>
      </c>
      <c r="M3597" s="898">
        <v>0.6</v>
      </c>
      <c r="N3597" s="74" t="s">
        <v>16</v>
      </c>
      <c r="O3597" s="899" t="s">
        <v>17</v>
      </c>
      <c r="P3597" s="900">
        <v>13628902763</v>
      </c>
      <c r="Q3597" s="901" t="s">
        <v>17833</v>
      </c>
      <c r="R3597" s="901" t="s">
        <v>1594</v>
      </c>
      <c r="S3597" s="25" t="s">
        <v>14905</v>
      </c>
      <c r="T3597" s="25" t="s">
        <v>1071</v>
      </c>
      <c r="U3597" s="25" t="s">
        <v>1141</v>
      </c>
    </row>
    <row r="3598" ht="36" spans="1:21">
      <c r="A3598" s="8">
        <v>74</v>
      </c>
      <c r="B3598" s="84" t="s">
        <v>17834</v>
      </c>
      <c r="C3598" s="84" t="s">
        <v>20</v>
      </c>
      <c r="D3598" s="70" t="s">
        <v>13</v>
      </c>
      <c r="E3598" s="70" t="s">
        <v>14</v>
      </c>
      <c r="F3598" s="789"/>
      <c r="G3598" s="61" t="s">
        <v>17835</v>
      </c>
      <c r="H3598" s="62" t="s">
        <v>12385</v>
      </c>
      <c r="I3598" s="1080" t="s">
        <v>17836</v>
      </c>
      <c r="J3598" s="897">
        <v>6534.36</v>
      </c>
      <c r="K3598" s="897">
        <v>199.53</v>
      </c>
      <c r="L3598" s="685">
        <v>6733.89</v>
      </c>
      <c r="M3598" s="898">
        <v>0.6</v>
      </c>
      <c r="N3598" s="74" t="s">
        <v>74</v>
      </c>
      <c r="O3598" s="899" t="s">
        <v>17</v>
      </c>
      <c r="P3598" s="900">
        <v>13897477384</v>
      </c>
      <c r="Q3598" s="901" t="s">
        <v>17837</v>
      </c>
      <c r="R3598" s="901" t="s">
        <v>1251</v>
      </c>
      <c r="S3598" s="25" t="s">
        <v>14905</v>
      </c>
      <c r="T3598" s="25" t="s">
        <v>1071</v>
      </c>
      <c r="U3598" s="25" t="s">
        <v>1128</v>
      </c>
    </row>
    <row r="3599" ht="36" spans="1:21">
      <c r="A3599" s="8">
        <v>1</v>
      </c>
      <c r="B3599" s="59" t="s">
        <v>17838</v>
      </c>
      <c r="C3599" s="59" t="s">
        <v>20</v>
      </c>
      <c r="D3599" s="59" t="s">
        <v>529</v>
      </c>
      <c r="E3599" s="65" t="s">
        <v>14</v>
      </c>
      <c r="F3599" s="61"/>
      <c r="G3599" s="61" t="s">
        <v>17839</v>
      </c>
      <c r="H3599" s="63" t="s">
        <v>1478</v>
      </c>
      <c r="I3599" s="61" t="s">
        <v>17840</v>
      </c>
      <c r="J3599" s="59">
        <v>14520.24</v>
      </c>
      <c r="K3599" s="59">
        <v>266</v>
      </c>
      <c r="L3599" s="59">
        <v>14786.24</v>
      </c>
      <c r="M3599" s="64">
        <v>1</v>
      </c>
      <c r="N3599" s="61" t="s">
        <v>16</v>
      </c>
      <c r="O3599" s="61" t="s">
        <v>17</v>
      </c>
      <c r="P3599" s="10">
        <v>13897183008</v>
      </c>
      <c r="Q3599" s="65" t="s">
        <v>17841</v>
      </c>
      <c r="R3599" s="65" t="s">
        <v>1584</v>
      </c>
      <c r="S3599" s="25" t="s">
        <v>1482</v>
      </c>
      <c r="T3599" s="25" t="s">
        <v>1071</v>
      </c>
      <c r="U3599" s="25" t="s">
        <v>1141</v>
      </c>
    </row>
    <row r="3600" ht="36" spans="1:21">
      <c r="A3600" s="8">
        <v>2</v>
      </c>
      <c r="B3600" s="59" t="s">
        <v>17842</v>
      </c>
      <c r="C3600" s="59" t="s">
        <v>20</v>
      </c>
      <c r="D3600" s="59" t="s">
        <v>529</v>
      </c>
      <c r="E3600" s="65" t="s">
        <v>14</v>
      </c>
      <c r="F3600" s="61"/>
      <c r="G3600" s="61" t="s">
        <v>17843</v>
      </c>
      <c r="H3600" s="63" t="s">
        <v>1478</v>
      </c>
      <c r="I3600" s="61" t="s">
        <v>17844</v>
      </c>
      <c r="J3600" s="59">
        <v>2730</v>
      </c>
      <c r="K3600" s="59">
        <v>266</v>
      </c>
      <c r="L3600" s="59">
        <v>2996</v>
      </c>
      <c r="M3600" s="64" t="s">
        <v>1118</v>
      </c>
      <c r="N3600" s="61" t="s">
        <v>16</v>
      </c>
      <c r="O3600" s="61" t="s">
        <v>17</v>
      </c>
      <c r="P3600" s="10">
        <v>13519780384</v>
      </c>
      <c r="Q3600" s="65" t="s">
        <v>17845</v>
      </c>
      <c r="R3600" s="65" t="s">
        <v>1159</v>
      </c>
      <c r="S3600" s="25" t="s">
        <v>1482</v>
      </c>
      <c r="T3600" s="25" t="s">
        <v>1071</v>
      </c>
      <c r="U3600" s="25" t="s">
        <v>1141</v>
      </c>
    </row>
    <row r="3601" ht="36" spans="1:21">
      <c r="A3601" s="8">
        <v>3</v>
      </c>
      <c r="B3601" s="59" t="s">
        <v>17846</v>
      </c>
      <c r="C3601" s="59" t="s">
        <v>12</v>
      </c>
      <c r="D3601" s="59" t="s">
        <v>529</v>
      </c>
      <c r="E3601" s="65" t="s">
        <v>14</v>
      </c>
      <c r="F3601" s="61"/>
      <c r="G3601" s="61" t="s">
        <v>17847</v>
      </c>
      <c r="H3601" s="63" t="s">
        <v>1893</v>
      </c>
      <c r="I3601" s="61" t="s">
        <v>17848</v>
      </c>
      <c r="J3601" s="59">
        <v>726.04</v>
      </c>
      <c r="K3601" s="59">
        <v>22.17</v>
      </c>
      <c r="L3601" s="59">
        <v>748.21</v>
      </c>
      <c r="M3601" s="64">
        <v>0.6</v>
      </c>
      <c r="N3601" s="61" t="s">
        <v>92</v>
      </c>
      <c r="O3601" s="61" t="s">
        <v>17</v>
      </c>
      <c r="P3601" s="10">
        <v>15077950676</v>
      </c>
      <c r="Q3601" s="65" t="s">
        <v>17849</v>
      </c>
      <c r="R3601" s="65" t="s">
        <v>1481</v>
      </c>
      <c r="S3601" s="25" t="s">
        <v>1482</v>
      </c>
      <c r="T3601" s="25" t="s">
        <v>1071</v>
      </c>
      <c r="U3601" s="25" t="s">
        <v>1134</v>
      </c>
    </row>
    <row r="3602" ht="36" spans="1:21">
      <c r="A3602" s="8">
        <v>4</v>
      </c>
      <c r="B3602" s="59" t="s">
        <v>17850</v>
      </c>
      <c r="C3602" s="59" t="s">
        <v>20</v>
      </c>
      <c r="D3602" s="59" t="s">
        <v>529</v>
      </c>
      <c r="E3602" s="65" t="s">
        <v>14</v>
      </c>
      <c r="F3602" s="61"/>
      <c r="G3602" s="61" t="s">
        <v>17851</v>
      </c>
      <c r="H3602" s="63" t="s">
        <v>1698</v>
      </c>
      <c r="I3602" s="61" t="s">
        <v>17852</v>
      </c>
      <c r="J3602" s="59">
        <v>14520.24</v>
      </c>
      <c r="K3602" s="59">
        <v>266</v>
      </c>
      <c r="L3602" s="59">
        <v>14786.24</v>
      </c>
      <c r="M3602" s="64">
        <v>1</v>
      </c>
      <c r="N3602" s="61" t="s">
        <v>16</v>
      </c>
      <c r="O3602" s="61" t="s">
        <v>17</v>
      </c>
      <c r="P3602" s="10">
        <v>13997139037</v>
      </c>
      <c r="Q3602" s="65" t="s">
        <v>17853</v>
      </c>
      <c r="R3602" s="65" t="s">
        <v>1541</v>
      </c>
      <c r="S3602" s="25" t="s">
        <v>1482</v>
      </c>
      <c r="T3602" s="25" t="s">
        <v>1071</v>
      </c>
      <c r="U3602" s="25" t="s">
        <v>1141</v>
      </c>
    </row>
    <row r="3603" ht="36" spans="1:21">
      <c r="A3603" s="8">
        <v>5</v>
      </c>
      <c r="B3603" s="59" t="s">
        <v>17854</v>
      </c>
      <c r="C3603" s="59" t="s">
        <v>12</v>
      </c>
      <c r="D3603" s="59" t="s">
        <v>529</v>
      </c>
      <c r="E3603" s="65" t="s">
        <v>14</v>
      </c>
      <c r="F3603" s="61"/>
      <c r="G3603" s="61" t="s">
        <v>17855</v>
      </c>
      <c r="H3603" s="63" t="s">
        <v>1478</v>
      </c>
      <c r="I3603" s="61" t="s">
        <v>17856</v>
      </c>
      <c r="J3603" s="59">
        <v>466.66</v>
      </c>
      <c r="K3603" s="59">
        <v>44.34</v>
      </c>
      <c r="L3603" s="59">
        <v>511</v>
      </c>
      <c r="M3603" s="64" t="s">
        <v>1118</v>
      </c>
      <c r="N3603" s="61" t="s">
        <v>122</v>
      </c>
      <c r="O3603" s="61" t="s">
        <v>17</v>
      </c>
      <c r="P3603" s="10">
        <v>15597029232</v>
      </c>
      <c r="Q3603" s="65" t="s">
        <v>17857</v>
      </c>
      <c r="R3603" s="65" t="s">
        <v>1481</v>
      </c>
      <c r="S3603" s="25" t="s">
        <v>1482</v>
      </c>
      <c r="T3603" s="25" t="s">
        <v>1071</v>
      </c>
      <c r="U3603" s="25" t="s">
        <v>1141</v>
      </c>
    </row>
    <row r="3604" ht="36" spans="1:21">
      <c r="A3604" s="8">
        <v>6</v>
      </c>
      <c r="B3604" s="59" t="s">
        <v>17858</v>
      </c>
      <c r="C3604" s="59" t="s">
        <v>12</v>
      </c>
      <c r="D3604" s="59" t="s">
        <v>529</v>
      </c>
      <c r="E3604" s="65" t="s">
        <v>14</v>
      </c>
      <c r="F3604" s="61"/>
      <c r="G3604" s="61" t="s">
        <v>17859</v>
      </c>
      <c r="H3604" s="63" t="s">
        <v>8462</v>
      </c>
      <c r="I3604" s="61" t="s">
        <v>17860</v>
      </c>
      <c r="J3604" s="59">
        <v>1633.31</v>
      </c>
      <c r="K3604" s="59">
        <v>155.19</v>
      </c>
      <c r="L3604" s="59">
        <v>1788.5</v>
      </c>
      <c r="M3604" s="64" t="s">
        <v>1118</v>
      </c>
      <c r="N3604" s="61" t="s">
        <v>54</v>
      </c>
      <c r="O3604" s="61" t="s">
        <v>17</v>
      </c>
      <c r="P3604" s="10">
        <v>13897259899</v>
      </c>
      <c r="Q3604" s="65" t="s">
        <v>17861</v>
      </c>
      <c r="R3604" s="65" t="s">
        <v>1127</v>
      </c>
      <c r="S3604" s="25" t="s">
        <v>1482</v>
      </c>
      <c r="T3604" s="25" t="s">
        <v>1071</v>
      </c>
      <c r="U3604" s="25" t="s">
        <v>1141</v>
      </c>
    </row>
    <row r="3605" ht="36" spans="1:21">
      <c r="A3605" s="8">
        <v>7</v>
      </c>
      <c r="B3605" s="59" t="s">
        <v>17862</v>
      </c>
      <c r="C3605" s="59" t="s">
        <v>12</v>
      </c>
      <c r="D3605" s="59" t="s">
        <v>592</v>
      </c>
      <c r="E3605" s="65" t="s">
        <v>14</v>
      </c>
      <c r="F3605" s="61"/>
      <c r="G3605" s="61" t="s">
        <v>17863</v>
      </c>
      <c r="H3605" s="63" t="s">
        <v>1478</v>
      </c>
      <c r="I3605" s="61" t="s">
        <v>17864</v>
      </c>
      <c r="J3605" s="59">
        <v>8712.48</v>
      </c>
      <c r="K3605" s="59">
        <v>266</v>
      </c>
      <c r="L3605" s="59">
        <v>8978.48</v>
      </c>
      <c r="M3605" s="64">
        <v>0.6</v>
      </c>
      <c r="N3605" s="61" t="s">
        <v>16</v>
      </c>
      <c r="O3605" s="61" t="s">
        <v>17</v>
      </c>
      <c r="P3605" s="10">
        <v>17797147930</v>
      </c>
      <c r="Q3605" s="65" t="s">
        <v>17865</v>
      </c>
      <c r="R3605" s="65" t="s">
        <v>1127</v>
      </c>
      <c r="S3605" s="25" t="s">
        <v>1482</v>
      </c>
      <c r="T3605" s="25" t="s">
        <v>1071</v>
      </c>
      <c r="U3605" s="25" t="s">
        <v>1141</v>
      </c>
    </row>
    <row r="3606" ht="36" spans="1:21">
      <c r="A3606" s="8">
        <v>8</v>
      </c>
      <c r="B3606" s="59" t="s">
        <v>17866</v>
      </c>
      <c r="C3606" s="59" t="s">
        <v>12</v>
      </c>
      <c r="D3606" s="59" t="s">
        <v>529</v>
      </c>
      <c r="E3606" s="65" t="s">
        <v>14</v>
      </c>
      <c r="F3606" s="61"/>
      <c r="G3606" s="61" t="s">
        <v>17867</v>
      </c>
      <c r="H3606" s="63" t="s">
        <v>1478</v>
      </c>
      <c r="I3606" s="61" t="s">
        <v>17868</v>
      </c>
      <c r="J3606" s="59">
        <v>8712.48</v>
      </c>
      <c r="K3606" s="59">
        <v>266</v>
      </c>
      <c r="L3606" s="59">
        <v>8978.48</v>
      </c>
      <c r="M3606" s="64">
        <v>0.6</v>
      </c>
      <c r="N3606" s="61" t="s">
        <v>16</v>
      </c>
      <c r="O3606" s="61" t="s">
        <v>17</v>
      </c>
      <c r="P3606" s="10">
        <v>18997145985</v>
      </c>
      <c r="Q3606" s="65" t="s">
        <v>17869</v>
      </c>
      <c r="R3606" s="65" t="s">
        <v>1481</v>
      </c>
      <c r="S3606" s="25" t="s">
        <v>1482</v>
      </c>
      <c r="T3606" s="25" t="s">
        <v>1071</v>
      </c>
      <c r="U3606" s="25" t="s">
        <v>1141</v>
      </c>
    </row>
    <row r="3607" ht="36" spans="1:21">
      <c r="A3607" s="8">
        <v>9</v>
      </c>
      <c r="B3607" s="59" t="s">
        <v>17870</v>
      </c>
      <c r="C3607" s="59" t="s">
        <v>12</v>
      </c>
      <c r="D3607" s="59" t="s">
        <v>592</v>
      </c>
      <c r="E3607" s="65" t="s">
        <v>14</v>
      </c>
      <c r="F3607" s="61"/>
      <c r="G3607" s="61" t="s">
        <v>17871</v>
      </c>
      <c r="H3607" s="63" t="s">
        <v>4819</v>
      </c>
      <c r="I3607" s="61" t="s">
        <v>17872</v>
      </c>
      <c r="J3607" s="59">
        <v>8712.48</v>
      </c>
      <c r="K3607" s="59">
        <v>2832.6</v>
      </c>
      <c r="L3607" s="59">
        <v>11545.08</v>
      </c>
      <c r="M3607" s="64">
        <v>0.6</v>
      </c>
      <c r="N3607" s="61" t="s">
        <v>16</v>
      </c>
      <c r="O3607" s="61" t="s">
        <v>17</v>
      </c>
      <c r="P3607" s="10">
        <v>13997075009</v>
      </c>
      <c r="Q3607" s="65" t="s">
        <v>17873</v>
      </c>
      <c r="R3607" s="65" t="s">
        <v>1120</v>
      </c>
      <c r="S3607" s="25" t="s">
        <v>1482</v>
      </c>
      <c r="T3607" s="25" t="s">
        <v>1071</v>
      </c>
      <c r="U3607" s="25" t="s">
        <v>1141</v>
      </c>
    </row>
    <row r="3608" ht="36" spans="1:21">
      <c r="A3608" s="8">
        <v>10</v>
      </c>
      <c r="B3608" s="59" t="s">
        <v>17874</v>
      </c>
      <c r="C3608" s="59" t="s">
        <v>12</v>
      </c>
      <c r="D3608" s="59" t="s">
        <v>529</v>
      </c>
      <c r="E3608" s="65" t="s">
        <v>14</v>
      </c>
      <c r="F3608" s="61"/>
      <c r="G3608" s="61" t="s">
        <v>17875</v>
      </c>
      <c r="H3608" s="63" t="s">
        <v>1478</v>
      </c>
      <c r="I3608" s="61" t="s">
        <v>17876</v>
      </c>
      <c r="J3608" s="59">
        <v>12100.2</v>
      </c>
      <c r="K3608" s="59">
        <v>221.7</v>
      </c>
      <c r="L3608" s="59">
        <v>12321.9</v>
      </c>
      <c r="M3608" s="64">
        <v>1</v>
      </c>
      <c r="N3608" s="61" t="s">
        <v>61</v>
      </c>
      <c r="O3608" s="61" t="s">
        <v>17</v>
      </c>
      <c r="P3608" s="10">
        <v>15202511558</v>
      </c>
      <c r="Q3608" s="65" t="s">
        <v>17877</v>
      </c>
      <c r="R3608" s="65" t="s">
        <v>1481</v>
      </c>
      <c r="S3608" s="25" t="s">
        <v>1482</v>
      </c>
      <c r="T3608" s="25" t="s">
        <v>1071</v>
      </c>
      <c r="U3608" s="25" t="s">
        <v>1141</v>
      </c>
    </row>
    <row r="3609" ht="48" spans="1:21">
      <c r="A3609" s="8">
        <v>11</v>
      </c>
      <c r="B3609" s="59" t="s">
        <v>17878</v>
      </c>
      <c r="C3609" s="59" t="s">
        <v>20</v>
      </c>
      <c r="D3609" s="59" t="s">
        <v>529</v>
      </c>
      <c r="E3609" s="65" t="s">
        <v>14</v>
      </c>
      <c r="F3609" s="61"/>
      <c r="G3609" s="61" t="s">
        <v>17879</v>
      </c>
      <c r="H3609" s="63" t="s">
        <v>1490</v>
      </c>
      <c r="I3609" s="61" t="s">
        <v>17880</v>
      </c>
      <c r="J3609" s="59">
        <v>3630.2</v>
      </c>
      <c r="K3609" s="59">
        <v>1180.25</v>
      </c>
      <c r="L3609" s="59">
        <v>4810.45</v>
      </c>
      <c r="M3609" s="64">
        <v>0.6</v>
      </c>
      <c r="N3609" s="61" t="s">
        <v>260</v>
      </c>
      <c r="O3609" s="61" t="s">
        <v>17</v>
      </c>
      <c r="P3609" s="10">
        <v>13139053145</v>
      </c>
      <c r="Q3609" s="65" t="s">
        <v>17881</v>
      </c>
      <c r="R3609" s="65" t="s">
        <v>1176</v>
      </c>
      <c r="S3609" s="25" t="s">
        <v>1482</v>
      </c>
      <c r="T3609" s="25" t="s">
        <v>1071</v>
      </c>
      <c r="U3609" s="25" t="s">
        <v>1141</v>
      </c>
    </row>
    <row r="3610" ht="36" spans="1:21">
      <c r="A3610" s="400">
        <v>12</v>
      </c>
      <c r="B3610" s="503" t="s">
        <v>17882</v>
      </c>
      <c r="C3610" s="503" t="s">
        <v>20</v>
      </c>
      <c r="D3610" s="503" t="s">
        <v>529</v>
      </c>
      <c r="E3610" s="904" t="s">
        <v>14</v>
      </c>
      <c r="F3610" s="60"/>
      <c r="G3610" s="60" t="s">
        <v>17883</v>
      </c>
      <c r="H3610" s="62" t="s">
        <v>1478</v>
      </c>
      <c r="I3610" s="60" t="s">
        <v>17884</v>
      </c>
      <c r="J3610" s="503">
        <v>6050.1</v>
      </c>
      <c r="K3610" s="503">
        <v>110.85</v>
      </c>
      <c r="L3610" s="503">
        <v>6160.95</v>
      </c>
      <c r="M3610" s="506">
        <v>1</v>
      </c>
      <c r="N3610" s="60" t="s">
        <v>16</v>
      </c>
      <c r="O3610" s="60" t="s">
        <v>321</v>
      </c>
      <c r="P3610" s="554">
        <v>15597018659</v>
      </c>
      <c r="Q3610" s="904" t="s">
        <v>17885</v>
      </c>
      <c r="R3610" s="904" t="s">
        <v>8049</v>
      </c>
      <c r="S3610" s="25" t="s">
        <v>1482</v>
      </c>
      <c r="T3610" s="25" t="s">
        <v>1071</v>
      </c>
      <c r="U3610" s="25" t="s">
        <v>1141</v>
      </c>
    </row>
    <row r="3611" ht="36" spans="1:21">
      <c r="A3611" s="400">
        <v>13</v>
      </c>
      <c r="B3611" s="503" t="s">
        <v>17886</v>
      </c>
      <c r="C3611" s="503" t="s">
        <v>12</v>
      </c>
      <c r="D3611" s="503" t="s">
        <v>529</v>
      </c>
      <c r="E3611" s="904" t="s">
        <v>14</v>
      </c>
      <c r="F3611" s="60"/>
      <c r="G3611" s="60" t="s">
        <v>17887</v>
      </c>
      <c r="H3611" s="62" t="s">
        <v>1570</v>
      </c>
      <c r="I3611" s="60" t="s">
        <v>17888</v>
      </c>
      <c r="J3611" s="503">
        <v>13310.22</v>
      </c>
      <c r="K3611" s="503">
        <v>2596.2</v>
      </c>
      <c r="L3611" s="503">
        <v>15906.42</v>
      </c>
      <c r="M3611" s="506">
        <v>1</v>
      </c>
      <c r="N3611" s="60" t="s">
        <v>558</v>
      </c>
      <c r="O3611" s="60" t="s">
        <v>17</v>
      </c>
      <c r="P3611" s="554">
        <v>15110902091</v>
      </c>
      <c r="Q3611" s="904" t="s">
        <v>17889</v>
      </c>
      <c r="R3611" s="904" t="s">
        <v>1127</v>
      </c>
      <c r="S3611" s="25" t="s">
        <v>1482</v>
      </c>
      <c r="T3611" s="25" t="s">
        <v>1071</v>
      </c>
      <c r="U3611" s="25" t="s">
        <v>1141</v>
      </c>
    </row>
    <row r="3612" ht="36" spans="1:21">
      <c r="A3612" s="8">
        <v>14</v>
      </c>
      <c r="B3612" s="59" t="s">
        <v>17890</v>
      </c>
      <c r="C3612" s="59" t="s">
        <v>20</v>
      </c>
      <c r="D3612" s="59" t="s">
        <v>529</v>
      </c>
      <c r="E3612" s="65" t="s">
        <v>14</v>
      </c>
      <c r="F3612" s="61"/>
      <c r="G3612" s="61" t="s">
        <v>17891</v>
      </c>
      <c r="H3612" s="63" t="s">
        <v>1929</v>
      </c>
      <c r="I3612" s="61" t="s">
        <v>17892</v>
      </c>
      <c r="J3612" s="59">
        <v>12100.2</v>
      </c>
      <c r="K3612" s="59">
        <v>4496.2</v>
      </c>
      <c r="L3612" s="59">
        <v>16596.4</v>
      </c>
      <c r="M3612" s="64">
        <v>1</v>
      </c>
      <c r="N3612" s="61" t="s">
        <v>61</v>
      </c>
      <c r="O3612" s="61" t="s">
        <v>17</v>
      </c>
      <c r="P3612" s="10">
        <v>13389755498</v>
      </c>
      <c r="Q3612" s="65" t="s">
        <v>17893</v>
      </c>
      <c r="R3612" s="65" t="s">
        <v>16142</v>
      </c>
      <c r="S3612" s="25" t="s">
        <v>1482</v>
      </c>
      <c r="T3612" s="25" t="s">
        <v>1071</v>
      </c>
      <c r="U3612" s="25" t="s">
        <v>1134</v>
      </c>
    </row>
    <row r="3613" ht="36" spans="1:21">
      <c r="A3613" s="8">
        <v>15</v>
      </c>
      <c r="B3613" s="59" t="s">
        <v>17894</v>
      </c>
      <c r="C3613" s="59" t="s">
        <v>20</v>
      </c>
      <c r="D3613" s="59" t="s">
        <v>529</v>
      </c>
      <c r="E3613" s="67" t="s">
        <v>904</v>
      </c>
      <c r="F3613" s="61" t="s">
        <v>17895</v>
      </c>
      <c r="G3613" s="61" t="s">
        <v>17896</v>
      </c>
      <c r="H3613" s="63" t="s">
        <v>17897</v>
      </c>
      <c r="I3613" s="61" t="s">
        <v>17898</v>
      </c>
      <c r="J3613" s="905">
        <v>1452.08</v>
      </c>
      <c r="K3613" s="905">
        <v>44.34</v>
      </c>
      <c r="L3613" s="59">
        <v>1496.42</v>
      </c>
      <c r="M3613" s="64">
        <v>0.6</v>
      </c>
      <c r="N3613" s="61" t="s">
        <v>122</v>
      </c>
      <c r="O3613" s="61" t="s">
        <v>17</v>
      </c>
      <c r="P3613" s="10">
        <v>13897203046</v>
      </c>
      <c r="Q3613" s="65" t="s">
        <v>17899</v>
      </c>
      <c r="R3613" s="65" t="s">
        <v>1120</v>
      </c>
      <c r="S3613" s="25" t="s">
        <v>1482</v>
      </c>
      <c r="T3613" s="25" t="s">
        <v>1071</v>
      </c>
      <c r="U3613" s="25" t="s">
        <v>1134</v>
      </c>
    </row>
    <row r="3614" ht="36" spans="1:21">
      <c r="A3614" s="8">
        <v>16</v>
      </c>
      <c r="B3614" s="905" t="s">
        <v>17900</v>
      </c>
      <c r="C3614" s="59" t="s">
        <v>12</v>
      </c>
      <c r="D3614" s="905" t="s">
        <v>529</v>
      </c>
      <c r="E3614" s="906" t="s">
        <v>14</v>
      </c>
      <c r="F3614" s="905"/>
      <c r="G3614" s="907" t="s">
        <v>17901</v>
      </c>
      <c r="H3614" s="908" t="s">
        <v>17902</v>
      </c>
      <c r="I3614" s="907" t="s">
        <v>17903</v>
      </c>
      <c r="J3614" s="905">
        <v>14520.24</v>
      </c>
      <c r="K3614" s="905">
        <v>2832.6</v>
      </c>
      <c r="L3614" s="59">
        <v>17352.84</v>
      </c>
      <c r="M3614" s="909">
        <v>1</v>
      </c>
      <c r="N3614" s="910" t="s">
        <v>16</v>
      </c>
      <c r="O3614" s="910" t="s">
        <v>17</v>
      </c>
      <c r="P3614" s="906">
        <v>15309711056</v>
      </c>
      <c r="Q3614" s="906" t="s">
        <v>17904</v>
      </c>
      <c r="R3614" s="906" t="s">
        <v>3500</v>
      </c>
      <c r="S3614" s="25" t="s">
        <v>1482</v>
      </c>
      <c r="T3614" s="25" t="s">
        <v>1071</v>
      </c>
      <c r="U3614" s="25" t="s">
        <v>1169</v>
      </c>
    </row>
    <row r="3615" ht="36" spans="1:21">
      <c r="A3615" s="8">
        <v>17</v>
      </c>
      <c r="B3615" s="905" t="s">
        <v>17905</v>
      </c>
      <c r="C3615" s="59" t="s">
        <v>20</v>
      </c>
      <c r="D3615" s="905" t="s">
        <v>529</v>
      </c>
      <c r="E3615" s="906" t="s">
        <v>14</v>
      </c>
      <c r="F3615" s="905"/>
      <c r="G3615" s="61" t="s">
        <v>17906</v>
      </c>
      <c r="H3615" s="63" t="s">
        <v>1478</v>
      </c>
      <c r="I3615" s="907" t="s">
        <v>17907</v>
      </c>
      <c r="J3615" s="905">
        <v>1210.02</v>
      </c>
      <c r="K3615" s="905">
        <v>22.17</v>
      </c>
      <c r="L3615" s="59">
        <v>1232.19</v>
      </c>
      <c r="M3615" s="909">
        <v>1</v>
      </c>
      <c r="N3615" s="910" t="s">
        <v>92</v>
      </c>
      <c r="O3615" s="910" t="s">
        <v>17</v>
      </c>
      <c r="P3615" s="906">
        <v>15631276029</v>
      </c>
      <c r="Q3615" s="906" t="s">
        <v>1931</v>
      </c>
      <c r="R3615" s="906" t="s">
        <v>1481</v>
      </c>
      <c r="S3615" s="25" t="s">
        <v>1482</v>
      </c>
      <c r="T3615" s="25" t="s">
        <v>1071</v>
      </c>
      <c r="U3615" s="25" t="s">
        <v>1141</v>
      </c>
    </row>
    <row r="3616" ht="36" spans="1:21">
      <c r="A3616" s="8">
        <v>18</v>
      </c>
      <c r="B3616" s="905" t="s">
        <v>17908</v>
      </c>
      <c r="C3616" s="59" t="s">
        <v>20</v>
      </c>
      <c r="D3616" s="905" t="s">
        <v>529</v>
      </c>
      <c r="E3616" s="906" t="s">
        <v>14</v>
      </c>
      <c r="F3616" s="905"/>
      <c r="G3616" s="907" t="s">
        <v>17909</v>
      </c>
      <c r="H3616" s="63" t="s">
        <v>1478</v>
      </c>
      <c r="I3616" s="907" t="s">
        <v>17910</v>
      </c>
      <c r="J3616" s="905">
        <v>14520.24</v>
      </c>
      <c r="K3616" s="905">
        <v>266</v>
      </c>
      <c r="L3616" s="59">
        <v>14786.24</v>
      </c>
      <c r="M3616" s="909">
        <v>1</v>
      </c>
      <c r="N3616" s="910" t="s">
        <v>16</v>
      </c>
      <c r="O3616" s="910" t="s">
        <v>17</v>
      </c>
      <c r="P3616" s="906">
        <v>13897286464</v>
      </c>
      <c r="Q3616" s="906" t="s">
        <v>17911</v>
      </c>
      <c r="R3616" s="906" t="s">
        <v>1176</v>
      </c>
      <c r="S3616" s="25" t="s">
        <v>1482</v>
      </c>
      <c r="T3616" s="25" t="s">
        <v>1071</v>
      </c>
      <c r="U3616" s="25" t="s">
        <v>1141</v>
      </c>
    </row>
    <row r="3617" ht="36" spans="1:21">
      <c r="A3617" s="8">
        <v>19</v>
      </c>
      <c r="B3617" s="905" t="s">
        <v>17912</v>
      </c>
      <c r="C3617" s="905" t="s">
        <v>20</v>
      </c>
      <c r="D3617" s="905" t="s">
        <v>529</v>
      </c>
      <c r="E3617" s="906" t="s">
        <v>14</v>
      </c>
      <c r="F3617" s="905"/>
      <c r="G3617" s="61" t="s">
        <v>17913</v>
      </c>
      <c r="H3617" s="63" t="s">
        <v>1490</v>
      </c>
      <c r="I3617" s="1214" t="s">
        <v>17914</v>
      </c>
      <c r="J3617" s="905">
        <v>10164</v>
      </c>
      <c r="K3617" s="905">
        <v>2832.6</v>
      </c>
      <c r="L3617" s="59">
        <v>12996.6</v>
      </c>
      <c r="M3617" s="909">
        <v>0.7</v>
      </c>
      <c r="N3617" s="910" t="s">
        <v>16</v>
      </c>
      <c r="O3617" s="910" t="s">
        <v>17</v>
      </c>
      <c r="P3617" s="906">
        <v>13897252347</v>
      </c>
      <c r="Q3617" s="906" t="s">
        <v>17915</v>
      </c>
      <c r="R3617" s="906" t="s">
        <v>1217</v>
      </c>
      <c r="S3617" s="25" t="s">
        <v>1482</v>
      </c>
      <c r="T3617" s="25" t="s">
        <v>1071</v>
      </c>
      <c r="U3617" s="25" t="s">
        <v>1141</v>
      </c>
    </row>
    <row r="3618" ht="36" spans="1:21">
      <c r="A3618" s="8">
        <v>20</v>
      </c>
      <c r="B3618" s="905" t="s">
        <v>17916</v>
      </c>
      <c r="C3618" s="905" t="s">
        <v>12</v>
      </c>
      <c r="D3618" s="905" t="s">
        <v>529</v>
      </c>
      <c r="E3618" s="906" t="s">
        <v>14</v>
      </c>
      <c r="F3618" s="905"/>
      <c r="G3618" s="61" t="s">
        <v>17917</v>
      </c>
      <c r="H3618" s="63" t="s">
        <v>1478</v>
      </c>
      <c r="I3618" s="1214" t="s">
        <v>17918</v>
      </c>
      <c r="J3618" s="905">
        <v>1452.08</v>
      </c>
      <c r="K3618" s="905">
        <v>44.34</v>
      </c>
      <c r="L3618" s="59">
        <v>1496.42</v>
      </c>
      <c r="M3618" s="909">
        <v>0.6</v>
      </c>
      <c r="N3618" s="910" t="s">
        <v>122</v>
      </c>
      <c r="O3618" s="910" t="s">
        <v>17</v>
      </c>
      <c r="P3618" s="906">
        <v>13109766690</v>
      </c>
      <c r="Q3618" s="906" t="s">
        <v>17919</v>
      </c>
      <c r="R3618" s="906" t="s">
        <v>1217</v>
      </c>
      <c r="S3618" s="25" t="s">
        <v>1482</v>
      </c>
      <c r="T3618" s="25" t="s">
        <v>1071</v>
      </c>
      <c r="U3618" s="25" t="s">
        <v>1141</v>
      </c>
    </row>
    <row r="3619" ht="36" spans="1:21">
      <c r="A3619" s="8">
        <v>21</v>
      </c>
      <c r="B3619" s="905" t="s">
        <v>17920</v>
      </c>
      <c r="C3619" s="905" t="s">
        <v>20</v>
      </c>
      <c r="D3619" s="905" t="s">
        <v>529</v>
      </c>
      <c r="E3619" s="906" t="s">
        <v>14</v>
      </c>
      <c r="F3619" s="905"/>
      <c r="G3619" s="61" t="s">
        <v>17921</v>
      </c>
      <c r="H3619" s="63" t="s">
        <v>1478</v>
      </c>
      <c r="I3619" s="1214" t="s">
        <v>17922</v>
      </c>
      <c r="J3619" s="905">
        <v>14520.24</v>
      </c>
      <c r="K3619" s="905">
        <v>266</v>
      </c>
      <c r="L3619" s="59">
        <v>14786.24</v>
      </c>
      <c r="M3619" s="909">
        <v>1</v>
      </c>
      <c r="N3619" s="910" t="s">
        <v>16</v>
      </c>
      <c r="O3619" s="910" t="s">
        <v>17</v>
      </c>
      <c r="P3619" s="906">
        <v>13997247025</v>
      </c>
      <c r="Q3619" s="906" t="s">
        <v>17923</v>
      </c>
      <c r="R3619" s="906" t="s">
        <v>4680</v>
      </c>
      <c r="S3619" s="25" t="s">
        <v>1482</v>
      </c>
      <c r="T3619" s="25" t="s">
        <v>1071</v>
      </c>
      <c r="U3619" s="25" t="s">
        <v>1141</v>
      </c>
    </row>
    <row r="3620" ht="36" spans="1:21">
      <c r="A3620" s="8">
        <v>22</v>
      </c>
      <c r="B3620" s="905" t="s">
        <v>17924</v>
      </c>
      <c r="C3620" s="905" t="s">
        <v>20</v>
      </c>
      <c r="D3620" s="905" t="s">
        <v>529</v>
      </c>
      <c r="E3620" s="906" t="s">
        <v>14</v>
      </c>
      <c r="F3620" s="905"/>
      <c r="G3620" s="61" t="s">
        <v>17925</v>
      </c>
      <c r="H3620" s="63" t="s">
        <v>17926</v>
      </c>
      <c r="I3620" s="1214" t="s">
        <v>17927</v>
      </c>
      <c r="J3620" s="905">
        <v>1452.08</v>
      </c>
      <c r="K3620" s="905">
        <v>44.34</v>
      </c>
      <c r="L3620" s="59">
        <v>1496.42</v>
      </c>
      <c r="M3620" s="909">
        <v>0.6</v>
      </c>
      <c r="N3620" s="910" t="s">
        <v>16</v>
      </c>
      <c r="O3620" s="910" t="s">
        <v>65</v>
      </c>
      <c r="P3620" s="906">
        <v>15297181243</v>
      </c>
      <c r="Q3620" s="906" t="s">
        <v>17928</v>
      </c>
      <c r="R3620" s="906" t="s">
        <v>1159</v>
      </c>
      <c r="S3620" s="25" t="s">
        <v>1482</v>
      </c>
      <c r="T3620" s="25" t="s">
        <v>1071</v>
      </c>
      <c r="U3620" s="25" t="s">
        <v>1141</v>
      </c>
    </row>
    <row r="3621" ht="36" spans="1:21">
      <c r="A3621" s="8">
        <v>23</v>
      </c>
      <c r="B3621" s="905" t="s">
        <v>17929</v>
      </c>
      <c r="C3621" s="905" t="s">
        <v>12</v>
      </c>
      <c r="D3621" s="905" t="s">
        <v>529</v>
      </c>
      <c r="E3621" s="906" t="s">
        <v>14</v>
      </c>
      <c r="F3621" s="905"/>
      <c r="G3621" s="61" t="s">
        <v>17930</v>
      </c>
      <c r="H3621" s="63" t="s">
        <v>1490</v>
      </c>
      <c r="I3621" s="1214" t="s">
        <v>17931</v>
      </c>
      <c r="J3621" s="905">
        <v>10164</v>
      </c>
      <c r="K3621" s="905">
        <v>2832.6</v>
      </c>
      <c r="L3621" s="59">
        <v>12996.6</v>
      </c>
      <c r="M3621" s="909">
        <v>0.7</v>
      </c>
      <c r="N3621" s="910" t="s">
        <v>16</v>
      </c>
      <c r="O3621" s="910" t="s">
        <v>17</v>
      </c>
      <c r="P3621" s="906">
        <v>13519713011</v>
      </c>
      <c r="Q3621" s="906" t="s">
        <v>17915</v>
      </c>
      <c r="R3621" s="906" t="s">
        <v>1217</v>
      </c>
      <c r="S3621" s="25" t="s">
        <v>1482</v>
      </c>
      <c r="T3621" s="25" t="s">
        <v>1071</v>
      </c>
      <c r="U3621" s="25" t="s">
        <v>1141</v>
      </c>
    </row>
    <row r="3622" ht="36" spans="1:21">
      <c r="A3622" s="8">
        <v>24</v>
      </c>
      <c r="B3622" s="905" t="s">
        <v>17932</v>
      </c>
      <c r="C3622" s="905" t="s">
        <v>12</v>
      </c>
      <c r="D3622" s="905" t="s">
        <v>4183</v>
      </c>
      <c r="E3622" s="906" t="s">
        <v>14</v>
      </c>
      <c r="F3622" s="905"/>
      <c r="G3622" s="61" t="s">
        <v>17933</v>
      </c>
      <c r="H3622" s="63" t="s">
        <v>1478</v>
      </c>
      <c r="I3622" s="1214" t="s">
        <v>17934</v>
      </c>
      <c r="J3622" s="905">
        <v>2420.04</v>
      </c>
      <c r="K3622" s="905">
        <v>44.34</v>
      </c>
      <c r="L3622" s="59">
        <v>2464.38</v>
      </c>
      <c r="M3622" s="909">
        <v>1</v>
      </c>
      <c r="N3622" s="910" t="s">
        <v>122</v>
      </c>
      <c r="O3622" s="910" t="s">
        <v>17</v>
      </c>
      <c r="P3622" s="906">
        <v>15500761021</v>
      </c>
      <c r="Q3622" s="906" t="s">
        <v>17935</v>
      </c>
      <c r="R3622" s="906" t="s">
        <v>17936</v>
      </c>
      <c r="S3622" s="25" t="s">
        <v>1482</v>
      </c>
      <c r="T3622" s="25" t="s">
        <v>1071</v>
      </c>
      <c r="U3622" s="25" t="s">
        <v>1141</v>
      </c>
    </row>
    <row r="3623" ht="36" spans="1:21">
      <c r="A3623" s="8">
        <v>25</v>
      </c>
      <c r="B3623" s="905" t="s">
        <v>17937</v>
      </c>
      <c r="C3623" s="59" t="s">
        <v>20</v>
      </c>
      <c r="D3623" s="905" t="s">
        <v>529</v>
      </c>
      <c r="E3623" s="906" t="s">
        <v>14</v>
      </c>
      <c r="F3623" s="905"/>
      <c r="G3623" s="907" t="s">
        <v>17938</v>
      </c>
      <c r="H3623" s="908" t="s">
        <v>17500</v>
      </c>
      <c r="I3623" s="907" t="s">
        <v>17939</v>
      </c>
      <c r="J3623" s="905">
        <v>5808.32</v>
      </c>
      <c r="K3623" s="905">
        <v>0</v>
      </c>
      <c r="L3623" s="59">
        <v>5808.32</v>
      </c>
      <c r="M3623" s="909">
        <v>0.6</v>
      </c>
      <c r="N3623" s="910" t="s">
        <v>79</v>
      </c>
      <c r="O3623" s="910" t="s">
        <v>17</v>
      </c>
      <c r="P3623" s="906">
        <v>17797080809</v>
      </c>
      <c r="Q3623" s="906" t="s">
        <v>17940</v>
      </c>
      <c r="R3623" s="906" t="s">
        <v>1481</v>
      </c>
      <c r="S3623" s="25" t="s">
        <v>1482</v>
      </c>
      <c r="T3623" s="25" t="s">
        <v>1071</v>
      </c>
      <c r="U3623" s="25" t="s">
        <v>1141</v>
      </c>
    </row>
    <row r="3624" ht="36" spans="1:21">
      <c r="A3624" s="8">
        <v>26</v>
      </c>
      <c r="B3624" s="905" t="s">
        <v>5903</v>
      </c>
      <c r="C3624" s="59" t="s">
        <v>12</v>
      </c>
      <c r="D3624" s="905" t="s">
        <v>592</v>
      </c>
      <c r="E3624" s="906" t="s">
        <v>14</v>
      </c>
      <c r="F3624" s="905"/>
      <c r="G3624" s="61" t="s">
        <v>17941</v>
      </c>
      <c r="H3624" s="63" t="s">
        <v>1821</v>
      </c>
      <c r="I3624" s="907" t="s">
        <v>17942</v>
      </c>
      <c r="J3624" s="905">
        <v>1452.08</v>
      </c>
      <c r="K3624" s="905">
        <v>44.34</v>
      </c>
      <c r="L3624" s="59">
        <v>1496.42</v>
      </c>
      <c r="M3624" s="909">
        <v>0.6</v>
      </c>
      <c r="N3624" s="910" t="s">
        <v>122</v>
      </c>
      <c r="O3624" s="910" t="s">
        <v>17</v>
      </c>
      <c r="P3624" s="906">
        <v>18297191992</v>
      </c>
      <c r="Q3624" s="906" t="s">
        <v>17943</v>
      </c>
      <c r="R3624" s="906" t="s">
        <v>1481</v>
      </c>
      <c r="S3624" s="25" t="s">
        <v>1482</v>
      </c>
      <c r="T3624" s="25" t="s">
        <v>1071</v>
      </c>
      <c r="U3624" s="25" t="s">
        <v>1141</v>
      </c>
    </row>
    <row r="3625" ht="36" spans="1:21">
      <c r="A3625" s="8">
        <v>27</v>
      </c>
      <c r="B3625" s="905" t="s">
        <v>17944</v>
      </c>
      <c r="C3625" s="59" t="s">
        <v>12</v>
      </c>
      <c r="D3625" s="905" t="s">
        <v>1692</v>
      </c>
      <c r="E3625" s="906" t="s">
        <v>14</v>
      </c>
      <c r="F3625" s="905"/>
      <c r="G3625" s="907" t="s">
        <v>17945</v>
      </c>
      <c r="H3625" s="63" t="s">
        <v>1478</v>
      </c>
      <c r="I3625" s="907" t="s">
        <v>17946</v>
      </c>
      <c r="J3625" s="905">
        <v>726.04</v>
      </c>
      <c r="K3625" s="905">
        <v>22.17</v>
      </c>
      <c r="L3625" s="59">
        <v>748.21</v>
      </c>
      <c r="M3625" s="909">
        <v>0.6</v>
      </c>
      <c r="N3625" s="910" t="s">
        <v>92</v>
      </c>
      <c r="O3625" s="910" t="s">
        <v>17</v>
      </c>
      <c r="P3625" s="906">
        <v>13897245799</v>
      </c>
      <c r="Q3625" s="906" t="s">
        <v>17947</v>
      </c>
      <c r="R3625" s="906" t="s">
        <v>17948</v>
      </c>
      <c r="S3625" s="25" t="s">
        <v>1482</v>
      </c>
      <c r="T3625" s="25" t="s">
        <v>1071</v>
      </c>
      <c r="U3625" s="25" t="s">
        <v>1141</v>
      </c>
    </row>
    <row r="3626" ht="36" spans="1:21">
      <c r="A3626" s="8">
        <v>28</v>
      </c>
      <c r="B3626" s="905" t="s">
        <v>17949</v>
      </c>
      <c r="C3626" s="905" t="s">
        <v>12</v>
      </c>
      <c r="D3626" s="905" t="s">
        <v>529</v>
      </c>
      <c r="E3626" s="906" t="s">
        <v>14</v>
      </c>
      <c r="F3626" s="905"/>
      <c r="G3626" s="61" t="s">
        <v>17950</v>
      </c>
      <c r="H3626" s="63" t="s">
        <v>17951</v>
      </c>
      <c r="I3626" s="1214" t="s">
        <v>17952</v>
      </c>
      <c r="J3626" s="905">
        <v>8712.48</v>
      </c>
      <c r="K3626" s="905">
        <v>266</v>
      </c>
      <c r="L3626" s="59">
        <v>8978.48</v>
      </c>
      <c r="M3626" s="909">
        <v>0.6</v>
      </c>
      <c r="N3626" s="910" t="s">
        <v>16</v>
      </c>
      <c r="O3626" s="910" t="s">
        <v>17</v>
      </c>
      <c r="P3626" s="906">
        <v>13997353696</v>
      </c>
      <c r="Q3626" s="906" t="s">
        <v>17953</v>
      </c>
      <c r="R3626" s="906" t="s">
        <v>1120</v>
      </c>
      <c r="S3626" s="25" t="s">
        <v>1482</v>
      </c>
      <c r="T3626" s="25" t="s">
        <v>1071</v>
      </c>
      <c r="U3626" s="25" t="s">
        <v>1128</v>
      </c>
    </row>
    <row r="3627" ht="36" spans="1:21">
      <c r="A3627" s="8">
        <v>29</v>
      </c>
      <c r="B3627" s="905" t="s">
        <v>17954</v>
      </c>
      <c r="C3627" s="905" t="s">
        <v>12</v>
      </c>
      <c r="D3627" s="905" t="s">
        <v>529</v>
      </c>
      <c r="E3627" s="906" t="s">
        <v>14</v>
      </c>
      <c r="F3627" s="905"/>
      <c r="G3627" s="61" t="s">
        <v>17955</v>
      </c>
      <c r="H3627" s="63" t="s">
        <v>17956</v>
      </c>
      <c r="I3627" s="1214" t="s">
        <v>17957</v>
      </c>
      <c r="J3627" s="905">
        <v>7260.4</v>
      </c>
      <c r="K3627" s="905">
        <v>221.7</v>
      </c>
      <c r="L3627" s="59">
        <v>7482.1</v>
      </c>
      <c r="M3627" s="909">
        <v>0.6</v>
      </c>
      <c r="N3627" s="910" t="s">
        <v>61</v>
      </c>
      <c r="O3627" s="910" t="s">
        <v>17</v>
      </c>
      <c r="P3627" s="906">
        <v>18297139506</v>
      </c>
      <c r="Q3627" s="906" t="s">
        <v>17958</v>
      </c>
      <c r="R3627" s="906" t="s">
        <v>1868</v>
      </c>
      <c r="S3627" s="25" t="s">
        <v>1482</v>
      </c>
      <c r="T3627" s="25" t="s">
        <v>1071</v>
      </c>
      <c r="U3627" s="25" t="s">
        <v>1134</v>
      </c>
    </row>
    <row r="3628" ht="36" spans="1:21">
      <c r="A3628" s="8">
        <v>30</v>
      </c>
      <c r="B3628" s="905" t="s">
        <v>17959</v>
      </c>
      <c r="C3628" s="59" t="s">
        <v>12</v>
      </c>
      <c r="D3628" s="905" t="s">
        <v>529</v>
      </c>
      <c r="E3628" s="906" t="s">
        <v>14</v>
      </c>
      <c r="F3628" s="905"/>
      <c r="G3628" s="907" t="s">
        <v>17960</v>
      </c>
      <c r="H3628" s="63" t="s">
        <v>1478</v>
      </c>
      <c r="I3628" s="907" t="s">
        <v>17961</v>
      </c>
      <c r="J3628" s="905">
        <v>14520.24</v>
      </c>
      <c r="K3628" s="905">
        <v>266</v>
      </c>
      <c r="L3628" s="59">
        <v>14786.24</v>
      </c>
      <c r="M3628" s="909">
        <v>1</v>
      </c>
      <c r="N3628" s="910" t="s">
        <v>16</v>
      </c>
      <c r="O3628" s="910" t="s">
        <v>17</v>
      </c>
      <c r="P3628" s="906">
        <v>13997120548</v>
      </c>
      <c r="Q3628" s="906" t="s">
        <v>17962</v>
      </c>
      <c r="R3628" s="906" t="s">
        <v>1883</v>
      </c>
      <c r="S3628" s="25" t="s">
        <v>1482</v>
      </c>
      <c r="T3628" s="25" t="s">
        <v>1071</v>
      </c>
      <c r="U3628" s="25" t="s">
        <v>1141</v>
      </c>
    </row>
    <row r="3629" ht="36" spans="1:21">
      <c r="A3629" s="8">
        <v>31</v>
      </c>
      <c r="B3629" s="905" t="s">
        <v>17963</v>
      </c>
      <c r="C3629" s="59" t="s">
        <v>12</v>
      </c>
      <c r="D3629" s="905" t="s">
        <v>529</v>
      </c>
      <c r="E3629" s="906" t="s">
        <v>14</v>
      </c>
      <c r="F3629" s="905"/>
      <c r="G3629" s="61" t="s">
        <v>17964</v>
      </c>
      <c r="H3629" s="63" t="s">
        <v>1478</v>
      </c>
      <c r="I3629" s="907" t="s">
        <v>17965</v>
      </c>
      <c r="J3629" s="905">
        <v>2800</v>
      </c>
      <c r="K3629" s="905">
        <v>266</v>
      </c>
      <c r="L3629" s="59">
        <v>3066</v>
      </c>
      <c r="M3629" s="909" t="s">
        <v>1118</v>
      </c>
      <c r="N3629" s="910" t="s">
        <v>16</v>
      </c>
      <c r="O3629" s="910" t="s">
        <v>17</v>
      </c>
      <c r="P3629" s="906">
        <v>18097336403</v>
      </c>
      <c r="Q3629" s="906" t="s">
        <v>17966</v>
      </c>
      <c r="R3629" s="906" t="s">
        <v>1127</v>
      </c>
      <c r="S3629" s="25" t="s">
        <v>1482</v>
      </c>
      <c r="T3629" s="25" t="s">
        <v>1071</v>
      </c>
      <c r="U3629" s="25" t="s">
        <v>1141</v>
      </c>
    </row>
    <row r="3630" ht="36" spans="1:21">
      <c r="A3630" s="8">
        <v>32</v>
      </c>
      <c r="B3630" s="905" t="s">
        <v>17967</v>
      </c>
      <c r="C3630" s="59" t="s">
        <v>20</v>
      </c>
      <c r="D3630" s="905" t="s">
        <v>529</v>
      </c>
      <c r="E3630" s="906" t="s">
        <v>14</v>
      </c>
      <c r="F3630" s="905"/>
      <c r="G3630" s="907" t="s">
        <v>17968</v>
      </c>
      <c r="H3630" s="63" t="s">
        <v>1478</v>
      </c>
      <c r="I3630" s="907" t="s">
        <v>17969</v>
      </c>
      <c r="J3630" s="905">
        <v>8712.48</v>
      </c>
      <c r="K3630" s="905">
        <v>266</v>
      </c>
      <c r="L3630" s="59">
        <v>8978.48</v>
      </c>
      <c r="M3630" s="909">
        <v>0.6</v>
      </c>
      <c r="N3630" s="910" t="s">
        <v>16</v>
      </c>
      <c r="O3630" s="910" t="s">
        <v>17</v>
      </c>
      <c r="P3630" s="906">
        <v>13897658100</v>
      </c>
      <c r="Q3630" s="906" t="s">
        <v>17970</v>
      </c>
      <c r="R3630" s="906" t="s">
        <v>1176</v>
      </c>
      <c r="S3630" s="25" t="s">
        <v>1482</v>
      </c>
      <c r="T3630" s="25" t="s">
        <v>1071</v>
      </c>
      <c r="U3630" s="25" t="s">
        <v>1141</v>
      </c>
    </row>
    <row r="3631" ht="36" spans="1:21">
      <c r="A3631" s="8">
        <v>33</v>
      </c>
      <c r="B3631" s="905" t="s">
        <v>17971</v>
      </c>
      <c r="C3631" s="905" t="s">
        <v>12</v>
      </c>
      <c r="D3631" s="905" t="s">
        <v>529</v>
      </c>
      <c r="E3631" s="906" t="s">
        <v>14</v>
      </c>
      <c r="F3631" s="905"/>
      <c r="G3631" s="61" t="s">
        <v>17972</v>
      </c>
      <c r="H3631" s="63" t="s">
        <v>1478</v>
      </c>
      <c r="I3631" s="1214" t="s">
        <v>17973</v>
      </c>
      <c r="J3631" s="905">
        <v>8712.48</v>
      </c>
      <c r="K3631" s="905">
        <v>266</v>
      </c>
      <c r="L3631" s="59">
        <v>8978.48</v>
      </c>
      <c r="M3631" s="909">
        <v>0.6</v>
      </c>
      <c r="N3631" s="910" t="s">
        <v>16</v>
      </c>
      <c r="O3631" s="910" t="s">
        <v>17</v>
      </c>
      <c r="P3631" s="906">
        <v>13709763649</v>
      </c>
      <c r="Q3631" s="906" t="s">
        <v>17974</v>
      </c>
      <c r="R3631" s="906" t="s">
        <v>1251</v>
      </c>
      <c r="S3631" s="25" t="s">
        <v>1482</v>
      </c>
      <c r="T3631" s="25" t="s">
        <v>1071</v>
      </c>
      <c r="U3631" s="25" t="s">
        <v>1141</v>
      </c>
    </row>
    <row r="3632" ht="36" spans="1:21">
      <c r="A3632" s="8">
        <v>34</v>
      </c>
      <c r="B3632" s="905" t="s">
        <v>17975</v>
      </c>
      <c r="C3632" s="905" t="s">
        <v>20</v>
      </c>
      <c r="D3632" s="905" t="s">
        <v>529</v>
      </c>
      <c r="E3632" s="906" t="s">
        <v>14</v>
      </c>
      <c r="F3632" s="905"/>
      <c r="G3632" s="61" t="s">
        <v>17976</v>
      </c>
      <c r="H3632" s="63" t="s">
        <v>17897</v>
      </c>
      <c r="I3632" s="1214" t="s">
        <v>17977</v>
      </c>
      <c r="J3632" s="905">
        <v>2800</v>
      </c>
      <c r="K3632" s="905">
        <v>266</v>
      </c>
      <c r="L3632" s="59">
        <v>3066</v>
      </c>
      <c r="M3632" s="909" t="s">
        <v>1118</v>
      </c>
      <c r="N3632" s="910" t="s">
        <v>16</v>
      </c>
      <c r="O3632" s="910" t="s">
        <v>17</v>
      </c>
      <c r="P3632" s="906">
        <v>13997082418</v>
      </c>
      <c r="Q3632" s="906" t="s">
        <v>17978</v>
      </c>
      <c r="R3632" s="906" t="s">
        <v>1159</v>
      </c>
      <c r="S3632" s="25" t="s">
        <v>1482</v>
      </c>
      <c r="T3632" s="25" t="s">
        <v>1071</v>
      </c>
      <c r="U3632" s="25" t="s">
        <v>1134</v>
      </c>
    </row>
    <row r="3633" ht="36" spans="1:21">
      <c r="A3633" s="8">
        <v>35</v>
      </c>
      <c r="B3633" s="59" t="s">
        <v>17979</v>
      </c>
      <c r="C3633" s="59" t="s">
        <v>12</v>
      </c>
      <c r="D3633" s="905" t="s">
        <v>529</v>
      </c>
      <c r="E3633" s="906" t="s">
        <v>14</v>
      </c>
      <c r="F3633" s="905"/>
      <c r="G3633" s="61" t="s">
        <v>17980</v>
      </c>
      <c r="H3633" s="63" t="s">
        <v>1478</v>
      </c>
      <c r="I3633" s="1214" t="s">
        <v>17981</v>
      </c>
      <c r="J3633" s="905">
        <v>7986.44</v>
      </c>
      <c r="K3633" s="905">
        <v>243.87</v>
      </c>
      <c r="L3633" s="59">
        <v>8230.31</v>
      </c>
      <c r="M3633" s="909">
        <v>0.6</v>
      </c>
      <c r="N3633" s="910" t="s">
        <v>558</v>
      </c>
      <c r="O3633" s="910" t="s">
        <v>17</v>
      </c>
      <c r="P3633" s="906">
        <v>13139066768</v>
      </c>
      <c r="Q3633" s="906" t="s">
        <v>17982</v>
      </c>
      <c r="R3633" s="906" t="s">
        <v>1541</v>
      </c>
      <c r="S3633" s="25" t="s">
        <v>1482</v>
      </c>
      <c r="T3633" s="25" t="s">
        <v>1071</v>
      </c>
      <c r="U3633" s="25" t="s">
        <v>1141</v>
      </c>
    </row>
    <row r="3634" ht="36" spans="1:21">
      <c r="A3634" s="70">
        <v>36</v>
      </c>
      <c r="B3634" s="905" t="s">
        <v>17983</v>
      </c>
      <c r="C3634" s="905" t="s">
        <v>20</v>
      </c>
      <c r="D3634" s="905" t="s">
        <v>529</v>
      </c>
      <c r="E3634" s="906" t="s">
        <v>14</v>
      </c>
      <c r="F3634" s="905"/>
      <c r="G3634" s="1214" t="s">
        <v>17984</v>
      </c>
      <c r="H3634" s="63" t="s">
        <v>1478</v>
      </c>
      <c r="I3634" s="1214" t="s">
        <v>17985</v>
      </c>
      <c r="J3634" s="905">
        <v>2178.12</v>
      </c>
      <c r="K3634" s="905">
        <v>708.15</v>
      </c>
      <c r="L3634" s="59">
        <v>2886.27</v>
      </c>
      <c r="M3634" s="909">
        <v>0.6</v>
      </c>
      <c r="N3634" s="910" t="s">
        <v>47</v>
      </c>
      <c r="O3634" s="910" t="s">
        <v>17</v>
      </c>
      <c r="P3634" s="906">
        <v>15597035717</v>
      </c>
      <c r="Q3634" s="906" t="s">
        <v>17986</v>
      </c>
      <c r="R3634" s="906" t="s">
        <v>2087</v>
      </c>
      <c r="S3634" s="25" t="s">
        <v>1482</v>
      </c>
      <c r="T3634" s="25" t="s">
        <v>1071</v>
      </c>
      <c r="U3634" s="25" t="s">
        <v>1141</v>
      </c>
    </row>
    <row r="3635" ht="36" spans="1:21">
      <c r="A3635" s="70">
        <v>37</v>
      </c>
      <c r="B3635" s="905" t="s">
        <v>17987</v>
      </c>
      <c r="C3635" s="905" t="s">
        <v>20</v>
      </c>
      <c r="D3635" s="905" t="s">
        <v>529</v>
      </c>
      <c r="E3635" s="906" t="s">
        <v>14</v>
      </c>
      <c r="F3635" s="905"/>
      <c r="G3635" s="1214" t="s">
        <v>17988</v>
      </c>
      <c r="H3635" s="908" t="s">
        <v>8419</v>
      </c>
      <c r="I3635" s="1214" t="s">
        <v>17989</v>
      </c>
      <c r="J3635" s="905">
        <v>8712.48</v>
      </c>
      <c r="K3635" s="905">
        <v>266</v>
      </c>
      <c r="L3635" s="59">
        <v>8978.48</v>
      </c>
      <c r="M3635" s="909">
        <v>0.6</v>
      </c>
      <c r="N3635" s="910" t="s">
        <v>16</v>
      </c>
      <c r="O3635" s="910" t="s">
        <v>17</v>
      </c>
      <c r="P3635" s="906">
        <v>16697195952</v>
      </c>
      <c r="Q3635" s="906" t="s">
        <v>17990</v>
      </c>
      <c r="R3635" s="906" t="s">
        <v>17991</v>
      </c>
      <c r="S3635" s="25" t="s">
        <v>1482</v>
      </c>
      <c r="T3635" s="25" t="s">
        <v>1071</v>
      </c>
      <c r="U3635" s="25" t="s">
        <v>1141</v>
      </c>
    </row>
    <row r="3636" ht="36" spans="1:21">
      <c r="A3636" s="70">
        <v>38</v>
      </c>
      <c r="B3636" s="905" t="s">
        <v>17992</v>
      </c>
      <c r="C3636" s="905" t="s">
        <v>12</v>
      </c>
      <c r="D3636" s="905" t="s">
        <v>529</v>
      </c>
      <c r="E3636" s="906" t="s">
        <v>14</v>
      </c>
      <c r="F3636" s="905"/>
      <c r="G3636" s="1214" t="s">
        <v>17993</v>
      </c>
      <c r="H3636" s="63" t="s">
        <v>1478</v>
      </c>
      <c r="I3636" s="1214" t="s">
        <v>17994</v>
      </c>
      <c r="J3636" s="905">
        <v>1210.02</v>
      </c>
      <c r="K3636" s="905">
        <v>22.17</v>
      </c>
      <c r="L3636" s="59">
        <v>1232.19</v>
      </c>
      <c r="M3636" s="909">
        <v>1</v>
      </c>
      <c r="N3636" s="910" t="s">
        <v>92</v>
      </c>
      <c r="O3636" s="910" t="s">
        <v>17</v>
      </c>
      <c r="P3636" s="906">
        <v>13997178181</v>
      </c>
      <c r="Q3636" s="906" t="s">
        <v>17995</v>
      </c>
      <c r="R3636" s="906" t="s">
        <v>1217</v>
      </c>
      <c r="S3636" s="25" t="s">
        <v>1482</v>
      </c>
      <c r="T3636" s="25" t="s">
        <v>1071</v>
      </c>
      <c r="U3636" s="25" t="s">
        <v>1141</v>
      </c>
    </row>
    <row r="3637" ht="36" spans="1:21">
      <c r="A3637" s="70">
        <v>39</v>
      </c>
      <c r="B3637" s="905" t="s">
        <v>17996</v>
      </c>
      <c r="C3637" s="905" t="s">
        <v>12</v>
      </c>
      <c r="D3637" s="905" t="s">
        <v>529</v>
      </c>
      <c r="E3637" s="906" t="s">
        <v>14</v>
      </c>
      <c r="F3637" s="905"/>
      <c r="G3637" s="1214" t="s">
        <v>17997</v>
      </c>
      <c r="H3637" s="908" t="s">
        <v>17786</v>
      </c>
      <c r="I3637" s="1214" t="s">
        <v>17998</v>
      </c>
      <c r="J3637" s="905">
        <v>14520.24</v>
      </c>
      <c r="K3637" s="905">
        <v>266</v>
      </c>
      <c r="L3637" s="59">
        <v>14786.24</v>
      </c>
      <c r="M3637" s="909">
        <v>1</v>
      </c>
      <c r="N3637" s="910" t="s">
        <v>16</v>
      </c>
      <c r="O3637" s="910" t="s">
        <v>17</v>
      </c>
      <c r="P3637" s="906">
        <v>13997045750</v>
      </c>
      <c r="Q3637" s="906" t="s">
        <v>17999</v>
      </c>
      <c r="R3637" s="906" t="s">
        <v>1636</v>
      </c>
      <c r="S3637" s="25" t="s">
        <v>1482</v>
      </c>
      <c r="T3637" s="25" t="s">
        <v>1071</v>
      </c>
      <c r="U3637" s="25" t="s">
        <v>1134</v>
      </c>
    </row>
    <row r="3638" ht="36" spans="1:21">
      <c r="A3638" s="70">
        <v>40</v>
      </c>
      <c r="B3638" s="905" t="s">
        <v>18000</v>
      </c>
      <c r="C3638" s="905" t="s">
        <v>20</v>
      </c>
      <c r="D3638" s="905" t="s">
        <v>529</v>
      </c>
      <c r="E3638" s="906" t="s">
        <v>14</v>
      </c>
      <c r="F3638" s="905"/>
      <c r="G3638" s="1214" t="s">
        <v>18001</v>
      </c>
      <c r="H3638" s="908" t="s">
        <v>18002</v>
      </c>
      <c r="I3638" s="1214" t="s">
        <v>18003</v>
      </c>
      <c r="J3638" s="905">
        <v>14520.24</v>
      </c>
      <c r="K3638" s="905">
        <v>266</v>
      </c>
      <c r="L3638" s="59">
        <v>14786.24</v>
      </c>
      <c r="M3638" s="909">
        <v>1</v>
      </c>
      <c r="N3638" s="910" t="s">
        <v>16</v>
      </c>
      <c r="O3638" s="910" t="s">
        <v>17</v>
      </c>
      <c r="P3638" s="906">
        <v>15597120689</v>
      </c>
      <c r="Q3638" s="906" t="s">
        <v>18004</v>
      </c>
      <c r="R3638" s="906" t="s">
        <v>1481</v>
      </c>
      <c r="S3638" s="25" t="s">
        <v>1482</v>
      </c>
      <c r="T3638" s="25" t="s">
        <v>1071</v>
      </c>
      <c r="U3638" s="25" t="s">
        <v>1141</v>
      </c>
    </row>
    <row r="3639" ht="36" spans="1:21">
      <c r="A3639" s="70">
        <v>41</v>
      </c>
      <c r="B3639" s="905" t="s">
        <v>18005</v>
      </c>
      <c r="C3639" s="905" t="s">
        <v>12</v>
      </c>
      <c r="D3639" s="905" t="s">
        <v>529</v>
      </c>
      <c r="E3639" s="906" t="s">
        <v>14</v>
      </c>
      <c r="F3639" s="905"/>
      <c r="G3639" s="1214" t="s">
        <v>18006</v>
      </c>
      <c r="H3639" s="63" t="s">
        <v>1478</v>
      </c>
      <c r="I3639" s="1214" t="s">
        <v>18007</v>
      </c>
      <c r="J3639" s="905">
        <v>4840.08</v>
      </c>
      <c r="K3639" s="905">
        <v>0</v>
      </c>
      <c r="L3639" s="59">
        <v>4840.08</v>
      </c>
      <c r="M3639" s="909">
        <v>1</v>
      </c>
      <c r="N3639" s="910" t="s">
        <v>36</v>
      </c>
      <c r="O3639" s="910" t="s">
        <v>17</v>
      </c>
      <c r="P3639" s="906">
        <v>13897204808</v>
      </c>
      <c r="Q3639" s="906" t="s">
        <v>18008</v>
      </c>
      <c r="R3639" s="906" t="s">
        <v>1481</v>
      </c>
      <c r="S3639" s="25" t="s">
        <v>1482</v>
      </c>
      <c r="T3639" s="25" t="s">
        <v>1071</v>
      </c>
      <c r="U3639" s="25" t="s">
        <v>1141</v>
      </c>
    </row>
    <row r="3640" ht="48" spans="1:21">
      <c r="A3640" s="70">
        <v>42</v>
      </c>
      <c r="B3640" s="905" t="s">
        <v>18009</v>
      </c>
      <c r="C3640" s="905" t="s">
        <v>20</v>
      </c>
      <c r="D3640" s="905" t="s">
        <v>529</v>
      </c>
      <c r="E3640" s="906" t="s">
        <v>14</v>
      </c>
      <c r="F3640" s="905"/>
      <c r="G3640" s="1214" t="s">
        <v>18010</v>
      </c>
      <c r="H3640" s="908" t="s">
        <v>18011</v>
      </c>
      <c r="I3640" s="1214" t="s">
        <v>18012</v>
      </c>
      <c r="J3640" s="905">
        <v>2178.12</v>
      </c>
      <c r="K3640" s="905">
        <v>66.51</v>
      </c>
      <c r="L3640" s="59">
        <v>2244.63</v>
      </c>
      <c r="M3640" s="909">
        <v>0.6</v>
      </c>
      <c r="N3640" s="910" t="s">
        <v>16</v>
      </c>
      <c r="O3640" s="911">
        <v>20240331</v>
      </c>
      <c r="P3640" s="906">
        <v>18997287269</v>
      </c>
      <c r="Q3640" s="906" t="s">
        <v>18013</v>
      </c>
      <c r="R3640" s="906" t="s">
        <v>1176</v>
      </c>
      <c r="S3640" s="25" t="s">
        <v>1482</v>
      </c>
      <c r="T3640" s="25" t="s">
        <v>1071</v>
      </c>
      <c r="U3640" s="25" t="s">
        <v>1141</v>
      </c>
    </row>
    <row r="3641" ht="36" spans="1:21">
      <c r="A3641" s="70">
        <v>43</v>
      </c>
      <c r="B3641" s="905" t="s">
        <v>18014</v>
      </c>
      <c r="C3641" s="905" t="s">
        <v>12</v>
      </c>
      <c r="D3641" s="905" t="s">
        <v>529</v>
      </c>
      <c r="E3641" s="906" t="s">
        <v>14</v>
      </c>
      <c r="F3641" s="905"/>
      <c r="G3641" s="1214" t="s">
        <v>18015</v>
      </c>
      <c r="H3641" s="908" t="s">
        <v>18016</v>
      </c>
      <c r="I3641" s="1214" t="s">
        <v>18017</v>
      </c>
      <c r="J3641" s="905">
        <v>8470.14</v>
      </c>
      <c r="K3641" s="905">
        <v>1652.35</v>
      </c>
      <c r="L3641" s="59">
        <v>10122.49</v>
      </c>
      <c r="M3641" s="909">
        <v>1</v>
      </c>
      <c r="N3641" s="910" t="s">
        <v>54</v>
      </c>
      <c r="O3641" s="910" t="s">
        <v>17</v>
      </c>
      <c r="P3641" s="906">
        <v>17797082362</v>
      </c>
      <c r="Q3641" s="906" t="s">
        <v>18018</v>
      </c>
      <c r="R3641" s="906" t="s">
        <v>1148</v>
      </c>
      <c r="S3641" s="25" t="s">
        <v>1482</v>
      </c>
      <c r="T3641" s="25" t="s">
        <v>1071</v>
      </c>
      <c r="U3641" s="25" t="s">
        <v>1134</v>
      </c>
    </row>
    <row r="3642" ht="36" spans="1:21">
      <c r="A3642" s="70">
        <v>44</v>
      </c>
      <c r="B3642" s="905" t="s">
        <v>18019</v>
      </c>
      <c r="C3642" s="905" t="s">
        <v>12</v>
      </c>
      <c r="D3642" s="905" t="s">
        <v>529</v>
      </c>
      <c r="E3642" s="906" t="s">
        <v>14</v>
      </c>
      <c r="F3642" s="905"/>
      <c r="G3642" s="1214" t="s">
        <v>18020</v>
      </c>
      <c r="H3642" s="908" t="s">
        <v>1929</v>
      </c>
      <c r="I3642" s="1214" t="s">
        <v>18021</v>
      </c>
      <c r="J3642" s="905">
        <v>8712.48</v>
      </c>
      <c r="K3642" s="905">
        <v>266</v>
      </c>
      <c r="L3642" s="59">
        <v>8978.48</v>
      </c>
      <c r="M3642" s="909">
        <v>0.6</v>
      </c>
      <c r="N3642" s="910" t="s">
        <v>16</v>
      </c>
      <c r="O3642" s="910" t="s">
        <v>17</v>
      </c>
      <c r="P3642" s="906">
        <v>13309787459</v>
      </c>
      <c r="Q3642" s="906" t="s">
        <v>18022</v>
      </c>
      <c r="R3642" s="906" t="s">
        <v>5606</v>
      </c>
      <c r="S3642" s="25" t="s">
        <v>1482</v>
      </c>
      <c r="T3642" s="25" t="s">
        <v>1071</v>
      </c>
      <c r="U3642" s="25" t="s">
        <v>1134</v>
      </c>
    </row>
    <row r="3643" ht="36" spans="1:21">
      <c r="A3643" s="70">
        <v>45</v>
      </c>
      <c r="B3643" s="905" t="s">
        <v>18023</v>
      </c>
      <c r="C3643" s="905" t="s">
        <v>12</v>
      </c>
      <c r="D3643" s="905" t="s">
        <v>529</v>
      </c>
      <c r="E3643" s="906" t="s">
        <v>14</v>
      </c>
      <c r="F3643" s="905"/>
      <c r="G3643" s="1214" t="s">
        <v>18024</v>
      </c>
      <c r="H3643" s="63" t="s">
        <v>1478</v>
      </c>
      <c r="I3643" s="1214" t="s">
        <v>18025</v>
      </c>
      <c r="J3643" s="905">
        <v>1330</v>
      </c>
      <c r="K3643" s="905">
        <v>133</v>
      </c>
      <c r="L3643" s="59">
        <v>1463</v>
      </c>
      <c r="M3643" s="909" t="s">
        <v>1118</v>
      </c>
      <c r="N3643" s="910" t="s">
        <v>16</v>
      </c>
      <c r="O3643" s="910" t="s">
        <v>17</v>
      </c>
      <c r="P3643" s="906">
        <v>13897414633</v>
      </c>
      <c r="Q3643" s="906" t="s">
        <v>18026</v>
      </c>
      <c r="R3643" s="906" t="s">
        <v>1481</v>
      </c>
      <c r="S3643" s="25" t="s">
        <v>1482</v>
      </c>
      <c r="T3643" s="25" t="s">
        <v>1071</v>
      </c>
      <c r="U3643" s="25" t="s">
        <v>1141</v>
      </c>
    </row>
    <row r="3644" ht="36" spans="1:21">
      <c r="A3644" s="70">
        <v>46</v>
      </c>
      <c r="B3644" s="905" t="s">
        <v>18027</v>
      </c>
      <c r="C3644" s="905" t="s">
        <v>20</v>
      </c>
      <c r="D3644" s="905" t="s">
        <v>529</v>
      </c>
      <c r="E3644" s="906" t="s">
        <v>14</v>
      </c>
      <c r="F3644" s="905"/>
      <c r="G3644" s="906" t="s">
        <v>18028</v>
      </c>
      <c r="H3644" s="908" t="s">
        <v>16814</v>
      </c>
      <c r="I3644" s="1214" t="s">
        <v>18029</v>
      </c>
      <c r="J3644" s="905">
        <v>4840.08</v>
      </c>
      <c r="K3644" s="905">
        <v>88.68</v>
      </c>
      <c r="L3644" s="59">
        <v>4928.76</v>
      </c>
      <c r="M3644" s="909">
        <v>1</v>
      </c>
      <c r="N3644" s="910" t="s">
        <v>16</v>
      </c>
      <c r="O3644" s="910" t="s">
        <v>412</v>
      </c>
      <c r="P3644" s="906">
        <v>13519756646</v>
      </c>
      <c r="Q3644" s="906" t="s">
        <v>18030</v>
      </c>
      <c r="R3644" s="906" t="s">
        <v>1217</v>
      </c>
      <c r="S3644" s="25" t="s">
        <v>1482</v>
      </c>
      <c r="T3644" s="25" t="s">
        <v>1071</v>
      </c>
      <c r="U3644" s="25" t="s">
        <v>1141</v>
      </c>
    </row>
    <row r="3645" ht="36" spans="1:21">
      <c r="A3645" s="70">
        <v>47</v>
      </c>
      <c r="B3645" s="905" t="s">
        <v>18031</v>
      </c>
      <c r="C3645" s="905" t="s">
        <v>20</v>
      </c>
      <c r="D3645" s="905" t="s">
        <v>529</v>
      </c>
      <c r="E3645" s="906" t="s">
        <v>14</v>
      </c>
      <c r="F3645" s="905"/>
      <c r="G3645" s="1214" t="s">
        <v>18032</v>
      </c>
      <c r="H3645" s="63" t="s">
        <v>1490</v>
      </c>
      <c r="I3645" s="1214" t="s">
        <v>18033</v>
      </c>
      <c r="J3645" s="905">
        <v>726.04</v>
      </c>
      <c r="K3645" s="905">
        <v>22.17</v>
      </c>
      <c r="L3645" s="59">
        <v>748.21</v>
      </c>
      <c r="M3645" s="909">
        <v>0.6</v>
      </c>
      <c r="N3645" s="910" t="s">
        <v>16</v>
      </c>
      <c r="O3645" s="911">
        <v>20240131</v>
      </c>
      <c r="P3645" s="906">
        <v>15202513361</v>
      </c>
      <c r="Q3645" s="906" t="s">
        <v>18034</v>
      </c>
      <c r="R3645" s="906" t="s">
        <v>1159</v>
      </c>
      <c r="S3645" s="25" t="s">
        <v>1482</v>
      </c>
      <c r="T3645" s="25" t="s">
        <v>1071</v>
      </c>
      <c r="U3645" s="25" t="s">
        <v>1141</v>
      </c>
    </row>
    <row r="3646" ht="36" spans="1:21">
      <c r="A3646" s="71">
        <v>48</v>
      </c>
      <c r="B3646" s="71" t="s">
        <v>18035</v>
      </c>
      <c r="C3646" s="71" t="s">
        <v>20</v>
      </c>
      <c r="D3646" s="71" t="s">
        <v>529</v>
      </c>
      <c r="E3646" s="912" t="s">
        <v>14</v>
      </c>
      <c r="F3646" s="71"/>
      <c r="G3646" s="1215" t="s">
        <v>18036</v>
      </c>
      <c r="H3646" s="82" t="s">
        <v>1648</v>
      </c>
      <c r="I3646" s="1215" t="s">
        <v>18037</v>
      </c>
      <c r="J3646" s="71">
        <v>726.04</v>
      </c>
      <c r="K3646" s="71">
        <v>0</v>
      </c>
      <c r="L3646" s="503">
        <v>726.04</v>
      </c>
      <c r="M3646" s="913">
        <v>0.6</v>
      </c>
      <c r="N3646" s="914" t="s">
        <v>92</v>
      </c>
      <c r="O3646" s="914" t="s">
        <v>17</v>
      </c>
      <c r="P3646" s="912">
        <v>13897233456</v>
      </c>
      <c r="Q3646" s="912" t="s">
        <v>18038</v>
      </c>
      <c r="R3646" s="912" t="s">
        <v>1217</v>
      </c>
      <c r="S3646" s="25" t="s">
        <v>1482</v>
      </c>
      <c r="T3646" s="25" t="s">
        <v>1071</v>
      </c>
      <c r="U3646" s="25" t="s">
        <v>1141</v>
      </c>
    </row>
    <row r="3647" ht="36" spans="1:21">
      <c r="A3647" s="70">
        <v>49</v>
      </c>
      <c r="B3647" s="905" t="s">
        <v>18039</v>
      </c>
      <c r="C3647" s="905" t="s">
        <v>12</v>
      </c>
      <c r="D3647" s="905" t="s">
        <v>529</v>
      </c>
      <c r="E3647" s="906" t="s">
        <v>14</v>
      </c>
      <c r="F3647" s="905"/>
      <c r="G3647" s="1214" t="s">
        <v>18040</v>
      </c>
      <c r="H3647" s="908" t="s">
        <v>8419</v>
      </c>
      <c r="I3647" s="1214" t="s">
        <v>18041</v>
      </c>
      <c r="J3647" s="905">
        <v>8712.48</v>
      </c>
      <c r="K3647" s="905">
        <v>266</v>
      </c>
      <c r="L3647" s="59">
        <v>8978.48</v>
      </c>
      <c r="M3647" s="909">
        <v>0.6</v>
      </c>
      <c r="N3647" s="910" t="s">
        <v>16</v>
      </c>
      <c r="O3647" s="910" t="s">
        <v>17</v>
      </c>
      <c r="P3647" s="906">
        <v>15809716698</v>
      </c>
      <c r="Q3647" s="906" t="s">
        <v>18042</v>
      </c>
      <c r="R3647" s="906" t="s">
        <v>1217</v>
      </c>
      <c r="S3647" s="25" t="s">
        <v>1482</v>
      </c>
      <c r="T3647" s="25" t="s">
        <v>1071</v>
      </c>
      <c r="U3647" s="25" t="s">
        <v>1141</v>
      </c>
    </row>
    <row r="3648" ht="36" spans="1:21">
      <c r="A3648" s="70">
        <v>50</v>
      </c>
      <c r="B3648" s="905" t="s">
        <v>18043</v>
      </c>
      <c r="C3648" s="905" t="s">
        <v>20</v>
      </c>
      <c r="D3648" s="905" t="s">
        <v>529</v>
      </c>
      <c r="E3648" s="906" t="s">
        <v>14</v>
      </c>
      <c r="F3648" s="905"/>
      <c r="G3648" s="906" t="s">
        <v>18044</v>
      </c>
      <c r="H3648" s="908" t="s">
        <v>14690</v>
      </c>
      <c r="I3648" s="1214" t="s">
        <v>18045</v>
      </c>
      <c r="J3648" s="905">
        <v>14520.24</v>
      </c>
      <c r="K3648" s="905">
        <v>266</v>
      </c>
      <c r="L3648" s="59">
        <v>14786.24</v>
      </c>
      <c r="M3648" s="909">
        <v>1</v>
      </c>
      <c r="N3648" s="910" t="s">
        <v>16</v>
      </c>
      <c r="O3648" s="910" t="s">
        <v>17</v>
      </c>
      <c r="P3648" s="906">
        <v>13099769301</v>
      </c>
      <c r="Q3648" s="906" t="s">
        <v>18046</v>
      </c>
      <c r="R3648" s="906" t="s">
        <v>16848</v>
      </c>
      <c r="S3648" s="25" t="s">
        <v>1482</v>
      </c>
      <c r="T3648" s="25" t="s">
        <v>1071</v>
      </c>
      <c r="U3648" s="25" t="s">
        <v>1141</v>
      </c>
    </row>
    <row r="3649" ht="36" spans="1:21">
      <c r="A3649" s="70">
        <v>51</v>
      </c>
      <c r="B3649" s="905" t="s">
        <v>18047</v>
      </c>
      <c r="C3649" s="905" t="s">
        <v>12</v>
      </c>
      <c r="D3649" s="905" t="s">
        <v>529</v>
      </c>
      <c r="E3649" s="906" t="s">
        <v>14</v>
      </c>
      <c r="F3649" s="905"/>
      <c r="G3649" s="1214" t="s">
        <v>18048</v>
      </c>
      <c r="H3649" s="63" t="s">
        <v>1478</v>
      </c>
      <c r="I3649" s="1214" t="s">
        <v>18049</v>
      </c>
      <c r="J3649" s="905">
        <v>8712.48</v>
      </c>
      <c r="K3649" s="905">
        <v>266</v>
      </c>
      <c r="L3649" s="59">
        <v>8978.48</v>
      </c>
      <c r="M3649" s="909">
        <v>0.6</v>
      </c>
      <c r="N3649" s="910" t="s">
        <v>16</v>
      </c>
      <c r="O3649" s="910" t="s">
        <v>17</v>
      </c>
      <c r="P3649" s="906">
        <v>15110926699</v>
      </c>
      <c r="Q3649" s="906" t="s">
        <v>18050</v>
      </c>
      <c r="R3649" s="906" t="s">
        <v>1127</v>
      </c>
      <c r="S3649" s="25" t="s">
        <v>1482</v>
      </c>
      <c r="T3649" s="25" t="s">
        <v>1071</v>
      </c>
      <c r="U3649" s="25" t="s">
        <v>1141</v>
      </c>
    </row>
    <row r="3650" ht="36" spans="1:21">
      <c r="A3650" s="70">
        <v>52</v>
      </c>
      <c r="B3650" s="905" t="s">
        <v>18051</v>
      </c>
      <c r="C3650" s="905" t="s">
        <v>12</v>
      </c>
      <c r="D3650" s="905" t="s">
        <v>592</v>
      </c>
      <c r="E3650" s="906" t="s">
        <v>14</v>
      </c>
      <c r="F3650" s="905"/>
      <c r="G3650" s="906" t="s">
        <v>18052</v>
      </c>
      <c r="H3650" s="63" t="s">
        <v>1478</v>
      </c>
      <c r="I3650" s="1214" t="s">
        <v>18053</v>
      </c>
      <c r="J3650" s="905">
        <v>8712.48</v>
      </c>
      <c r="K3650" s="905">
        <v>266</v>
      </c>
      <c r="L3650" s="59">
        <v>8978.48</v>
      </c>
      <c r="M3650" s="909">
        <v>0.6</v>
      </c>
      <c r="N3650" s="910" t="s">
        <v>16</v>
      </c>
      <c r="O3650" s="910" t="s">
        <v>17</v>
      </c>
      <c r="P3650" s="906">
        <v>13997079239</v>
      </c>
      <c r="Q3650" s="906" t="s">
        <v>18054</v>
      </c>
      <c r="R3650" s="906" t="s">
        <v>1481</v>
      </c>
      <c r="S3650" s="25" t="s">
        <v>1482</v>
      </c>
      <c r="T3650" s="25" t="s">
        <v>1071</v>
      </c>
      <c r="U3650" s="25" t="s">
        <v>1141</v>
      </c>
    </row>
    <row r="3651" ht="36" spans="1:21">
      <c r="A3651" s="70">
        <v>53</v>
      </c>
      <c r="B3651" s="905" t="s">
        <v>18055</v>
      </c>
      <c r="C3651" s="905" t="s">
        <v>12</v>
      </c>
      <c r="D3651" s="905" t="s">
        <v>529</v>
      </c>
      <c r="E3651" s="906" t="s">
        <v>14</v>
      </c>
      <c r="F3651" s="905"/>
      <c r="G3651" s="1214" t="s">
        <v>18056</v>
      </c>
      <c r="H3651" s="63" t="s">
        <v>1478</v>
      </c>
      <c r="I3651" s="1214" t="s">
        <v>18057</v>
      </c>
      <c r="J3651" s="905">
        <v>8712.48</v>
      </c>
      <c r="K3651" s="905">
        <v>266</v>
      </c>
      <c r="L3651" s="59">
        <v>8978.48</v>
      </c>
      <c r="M3651" s="909">
        <v>0.6</v>
      </c>
      <c r="N3651" s="910" t="s">
        <v>16</v>
      </c>
      <c r="O3651" s="910" t="s">
        <v>17</v>
      </c>
      <c r="P3651" s="906">
        <v>13709758451</v>
      </c>
      <c r="Q3651" s="906" t="s">
        <v>15970</v>
      </c>
      <c r="R3651" s="906" t="s">
        <v>1636</v>
      </c>
      <c r="S3651" s="25" t="s">
        <v>1482</v>
      </c>
      <c r="T3651" s="25" t="s">
        <v>1071</v>
      </c>
      <c r="U3651" s="25" t="s">
        <v>1141</v>
      </c>
    </row>
    <row r="3652" ht="36" spans="1:21">
      <c r="A3652" s="70">
        <v>54</v>
      </c>
      <c r="B3652" s="905" t="s">
        <v>18058</v>
      </c>
      <c r="C3652" s="905" t="s">
        <v>20</v>
      </c>
      <c r="D3652" s="905" t="s">
        <v>529</v>
      </c>
      <c r="E3652" s="906" t="s">
        <v>14</v>
      </c>
      <c r="F3652" s="905"/>
      <c r="G3652" s="1214" t="s">
        <v>18059</v>
      </c>
      <c r="H3652" s="63" t="s">
        <v>1478</v>
      </c>
      <c r="I3652" s="1214" t="s">
        <v>18060</v>
      </c>
      <c r="J3652" s="905">
        <v>14520.24</v>
      </c>
      <c r="K3652" s="905">
        <v>266</v>
      </c>
      <c r="L3652" s="59">
        <v>14786.24</v>
      </c>
      <c r="M3652" s="909">
        <v>1</v>
      </c>
      <c r="N3652" s="910" t="s">
        <v>16</v>
      </c>
      <c r="O3652" s="910" t="s">
        <v>17</v>
      </c>
      <c r="P3652" s="906">
        <v>17797112837</v>
      </c>
      <c r="Q3652" s="906" t="s">
        <v>18061</v>
      </c>
      <c r="R3652" s="906" t="s">
        <v>1176</v>
      </c>
      <c r="S3652" s="25" t="s">
        <v>1482</v>
      </c>
      <c r="T3652" s="25" t="s">
        <v>1071</v>
      </c>
      <c r="U3652" s="25" t="s">
        <v>1141</v>
      </c>
    </row>
    <row r="3653" ht="36" spans="1:21">
      <c r="A3653" s="70">
        <v>55</v>
      </c>
      <c r="B3653" s="905" t="s">
        <v>18062</v>
      </c>
      <c r="C3653" s="905" t="s">
        <v>12</v>
      </c>
      <c r="D3653" s="905" t="s">
        <v>529</v>
      </c>
      <c r="E3653" s="906" t="s">
        <v>14</v>
      </c>
      <c r="F3653" s="905"/>
      <c r="G3653" s="906" t="s">
        <v>18063</v>
      </c>
      <c r="H3653" s="63" t="s">
        <v>1490</v>
      </c>
      <c r="I3653" s="1214" t="s">
        <v>18064</v>
      </c>
      <c r="J3653" s="905">
        <v>14520.24</v>
      </c>
      <c r="K3653" s="905">
        <v>0</v>
      </c>
      <c r="L3653" s="59">
        <v>14520.24</v>
      </c>
      <c r="M3653" s="909">
        <v>1</v>
      </c>
      <c r="N3653" s="910" t="s">
        <v>16</v>
      </c>
      <c r="O3653" s="910" t="s">
        <v>17</v>
      </c>
      <c r="P3653" s="906">
        <v>18097232117</v>
      </c>
      <c r="Q3653" s="906" t="s">
        <v>18065</v>
      </c>
      <c r="R3653" s="906" t="s">
        <v>1481</v>
      </c>
      <c r="S3653" s="25" t="s">
        <v>1482</v>
      </c>
      <c r="T3653" s="25" t="s">
        <v>1071</v>
      </c>
      <c r="U3653" s="25" t="s">
        <v>1141</v>
      </c>
    </row>
    <row r="3654" ht="36" spans="1:21">
      <c r="A3654" s="70">
        <v>56</v>
      </c>
      <c r="B3654" s="905" t="s">
        <v>18066</v>
      </c>
      <c r="C3654" s="905" t="s">
        <v>20</v>
      </c>
      <c r="D3654" s="905" t="s">
        <v>529</v>
      </c>
      <c r="E3654" s="906" t="s">
        <v>14</v>
      </c>
      <c r="F3654" s="905"/>
      <c r="G3654" s="1214" t="s">
        <v>18067</v>
      </c>
      <c r="H3654" s="908" t="s">
        <v>18068</v>
      </c>
      <c r="I3654" s="1214" t="s">
        <v>18069</v>
      </c>
      <c r="J3654" s="905">
        <v>14520.24</v>
      </c>
      <c r="K3654" s="905">
        <v>0</v>
      </c>
      <c r="L3654" s="59">
        <v>14520.24</v>
      </c>
      <c r="M3654" s="909">
        <v>1</v>
      </c>
      <c r="N3654" s="910" t="s">
        <v>16</v>
      </c>
      <c r="O3654" s="910" t="s">
        <v>17</v>
      </c>
      <c r="P3654" s="906">
        <v>13897243970</v>
      </c>
      <c r="Q3654" s="906" t="s">
        <v>18065</v>
      </c>
      <c r="R3654" s="906" t="s">
        <v>1481</v>
      </c>
      <c r="S3654" s="25" t="s">
        <v>1482</v>
      </c>
      <c r="T3654" s="25" t="s">
        <v>1071</v>
      </c>
      <c r="U3654" s="25" t="s">
        <v>1134</v>
      </c>
    </row>
    <row r="3655" ht="36" spans="1:21">
      <c r="A3655" s="70">
        <v>57</v>
      </c>
      <c r="B3655" s="905" t="s">
        <v>18070</v>
      </c>
      <c r="C3655" s="905" t="s">
        <v>20</v>
      </c>
      <c r="D3655" s="905" t="s">
        <v>592</v>
      </c>
      <c r="E3655" s="906" t="s">
        <v>14</v>
      </c>
      <c r="F3655" s="905"/>
      <c r="G3655" s="1214" t="s">
        <v>18071</v>
      </c>
      <c r="H3655" s="908" t="s">
        <v>18072</v>
      </c>
      <c r="I3655" s="1214" t="s">
        <v>18073</v>
      </c>
      <c r="J3655" s="905">
        <v>726.04</v>
      </c>
      <c r="K3655" s="905">
        <v>236.05</v>
      </c>
      <c r="L3655" s="59">
        <v>962.09</v>
      </c>
      <c r="M3655" s="909">
        <v>0.6</v>
      </c>
      <c r="N3655" s="910" t="s">
        <v>92</v>
      </c>
      <c r="O3655" s="910" t="s">
        <v>17</v>
      </c>
      <c r="P3655" s="906">
        <v>13997030512</v>
      </c>
      <c r="Q3655" s="906" t="s">
        <v>18074</v>
      </c>
      <c r="R3655" s="906" t="s">
        <v>1578</v>
      </c>
      <c r="S3655" s="25" t="s">
        <v>1482</v>
      </c>
      <c r="T3655" s="25" t="s">
        <v>1071</v>
      </c>
      <c r="U3655" s="25" t="s">
        <v>1134</v>
      </c>
    </row>
    <row r="3656" ht="36" spans="1:21">
      <c r="A3656" s="70">
        <v>58</v>
      </c>
      <c r="B3656" s="905" t="s">
        <v>18075</v>
      </c>
      <c r="C3656" s="905" t="s">
        <v>20</v>
      </c>
      <c r="D3656" s="905" t="s">
        <v>529</v>
      </c>
      <c r="E3656" s="906" t="s">
        <v>14</v>
      </c>
      <c r="F3656" s="905"/>
      <c r="G3656" s="1214" t="s">
        <v>18076</v>
      </c>
      <c r="H3656" s="63" t="s">
        <v>1478</v>
      </c>
      <c r="I3656" s="1214" t="s">
        <v>18077</v>
      </c>
      <c r="J3656" s="905">
        <v>7260.12</v>
      </c>
      <c r="K3656" s="905">
        <v>1416.3</v>
      </c>
      <c r="L3656" s="59">
        <v>8676.42</v>
      </c>
      <c r="M3656" s="909">
        <v>1</v>
      </c>
      <c r="N3656" s="910" t="s">
        <v>158</v>
      </c>
      <c r="O3656" s="910" t="s">
        <v>17</v>
      </c>
      <c r="P3656" s="906">
        <v>17373076537</v>
      </c>
      <c r="Q3656" s="906" t="s">
        <v>18078</v>
      </c>
      <c r="R3656" s="906" t="s">
        <v>1481</v>
      </c>
      <c r="S3656" s="25" t="s">
        <v>1482</v>
      </c>
      <c r="T3656" s="25" t="s">
        <v>1071</v>
      </c>
      <c r="U3656" s="25" t="s">
        <v>1141</v>
      </c>
    </row>
    <row r="3657" ht="36" spans="1:21">
      <c r="A3657" s="70">
        <v>59</v>
      </c>
      <c r="B3657" s="905" t="s">
        <v>18079</v>
      </c>
      <c r="C3657" s="905" t="s">
        <v>20</v>
      </c>
      <c r="D3657" s="905" t="s">
        <v>529</v>
      </c>
      <c r="E3657" s="906" t="s">
        <v>14</v>
      </c>
      <c r="F3657" s="905"/>
      <c r="G3657" s="1214" t="s">
        <v>18080</v>
      </c>
      <c r="H3657" s="908" t="s">
        <v>1485</v>
      </c>
      <c r="I3657" s="1214" t="s">
        <v>18081</v>
      </c>
      <c r="J3657" s="905">
        <v>1452.08</v>
      </c>
      <c r="K3657" s="905">
        <v>44.34</v>
      </c>
      <c r="L3657" s="59">
        <v>1496.42</v>
      </c>
      <c r="M3657" s="909">
        <v>0.6</v>
      </c>
      <c r="N3657" s="910" t="s">
        <v>16</v>
      </c>
      <c r="O3657" s="910" t="s">
        <v>65</v>
      </c>
      <c r="P3657" s="906">
        <v>15897140227</v>
      </c>
      <c r="Q3657" s="906" t="s">
        <v>18082</v>
      </c>
      <c r="R3657" s="906" t="s">
        <v>1481</v>
      </c>
      <c r="S3657" s="25" t="s">
        <v>1482</v>
      </c>
      <c r="T3657" s="25" t="s">
        <v>1071</v>
      </c>
      <c r="U3657" s="25" t="s">
        <v>1141</v>
      </c>
    </row>
    <row r="3658" ht="36" spans="1:21">
      <c r="A3658" s="70">
        <v>60</v>
      </c>
      <c r="B3658" s="905" t="s">
        <v>12543</v>
      </c>
      <c r="C3658" s="905" t="s">
        <v>12</v>
      </c>
      <c r="D3658" s="905" t="s">
        <v>529</v>
      </c>
      <c r="E3658" s="906" t="s">
        <v>14</v>
      </c>
      <c r="F3658" s="905"/>
      <c r="G3658" s="1214" t="s">
        <v>18083</v>
      </c>
      <c r="H3658" s="63" t="s">
        <v>1478</v>
      </c>
      <c r="I3658" s="1214" t="s">
        <v>18084</v>
      </c>
      <c r="J3658" s="915">
        <v>3630.2</v>
      </c>
      <c r="K3658" s="905">
        <v>0</v>
      </c>
      <c r="L3658" s="59">
        <v>3630.2</v>
      </c>
      <c r="M3658" s="909">
        <v>0.6</v>
      </c>
      <c r="N3658" s="910" t="s">
        <v>260</v>
      </c>
      <c r="O3658" s="910" t="s">
        <v>17</v>
      </c>
      <c r="P3658" s="906">
        <v>15110955695</v>
      </c>
      <c r="Q3658" s="906" t="s">
        <v>18085</v>
      </c>
      <c r="R3658" s="906" t="s">
        <v>1481</v>
      </c>
      <c r="S3658" s="25" t="s">
        <v>1482</v>
      </c>
      <c r="T3658" s="25" t="s">
        <v>1071</v>
      </c>
      <c r="U3658" s="25" t="s">
        <v>1141</v>
      </c>
    </row>
    <row r="3659" ht="36" spans="1:21">
      <c r="A3659" s="71">
        <v>61</v>
      </c>
      <c r="B3659" s="71" t="s">
        <v>18086</v>
      </c>
      <c r="C3659" s="71" t="s">
        <v>12</v>
      </c>
      <c r="D3659" s="71" t="s">
        <v>592</v>
      </c>
      <c r="E3659" s="912" t="s">
        <v>14</v>
      </c>
      <c r="F3659" s="71"/>
      <c r="G3659" s="912" t="s">
        <v>18087</v>
      </c>
      <c r="H3659" s="62" t="s">
        <v>1478</v>
      </c>
      <c r="I3659" s="1215" t="s">
        <v>18088</v>
      </c>
      <c r="J3659" s="71">
        <v>9680.16</v>
      </c>
      <c r="K3659" s="71">
        <v>3596.96</v>
      </c>
      <c r="L3659" s="503">
        <v>13277.12</v>
      </c>
      <c r="M3659" s="913">
        <v>1</v>
      </c>
      <c r="N3659" s="914" t="s">
        <v>16</v>
      </c>
      <c r="O3659" s="914" t="s">
        <v>301</v>
      </c>
      <c r="P3659" s="912">
        <v>13897486780</v>
      </c>
      <c r="Q3659" s="912" t="s">
        <v>18089</v>
      </c>
      <c r="R3659" s="912" t="s">
        <v>6995</v>
      </c>
      <c r="S3659" s="25" t="s">
        <v>1482</v>
      </c>
      <c r="T3659" s="25" t="s">
        <v>1071</v>
      </c>
      <c r="U3659" s="25" t="s">
        <v>1141</v>
      </c>
    </row>
    <row r="3660" ht="36" spans="1:21">
      <c r="A3660" s="70">
        <v>62</v>
      </c>
      <c r="B3660" s="905" t="s">
        <v>18090</v>
      </c>
      <c r="C3660" s="905" t="s">
        <v>20</v>
      </c>
      <c r="D3660" s="905" t="s">
        <v>529</v>
      </c>
      <c r="E3660" s="906" t="s">
        <v>14</v>
      </c>
      <c r="F3660" s="905"/>
      <c r="G3660" s="1214" t="s">
        <v>18091</v>
      </c>
      <c r="H3660" s="63" t="s">
        <v>1478</v>
      </c>
      <c r="I3660" s="1214" t="s">
        <v>18092</v>
      </c>
      <c r="J3660" s="905">
        <v>14520.24</v>
      </c>
      <c r="K3660" s="905">
        <v>5395.44</v>
      </c>
      <c r="L3660" s="59">
        <v>19915.68</v>
      </c>
      <c r="M3660" s="909">
        <v>1</v>
      </c>
      <c r="N3660" s="910" t="s">
        <v>16</v>
      </c>
      <c r="O3660" s="910" t="s">
        <v>17</v>
      </c>
      <c r="P3660" s="906">
        <v>13897489444</v>
      </c>
      <c r="Q3660" s="906" t="s">
        <v>18093</v>
      </c>
      <c r="R3660" s="906" t="s">
        <v>1901</v>
      </c>
      <c r="S3660" s="25" t="s">
        <v>1482</v>
      </c>
      <c r="T3660" s="25" t="s">
        <v>1071</v>
      </c>
      <c r="U3660" s="25" t="s">
        <v>1141</v>
      </c>
    </row>
    <row r="3661" ht="36" spans="1:21">
      <c r="A3661" s="70">
        <v>63</v>
      </c>
      <c r="B3661" s="905" t="s">
        <v>18094</v>
      </c>
      <c r="C3661" s="905" t="s">
        <v>20</v>
      </c>
      <c r="D3661" s="905" t="s">
        <v>529</v>
      </c>
      <c r="E3661" s="906" t="s">
        <v>14</v>
      </c>
      <c r="F3661" s="905"/>
      <c r="G3661" s="1214" t="s">
        <v>18095</v>
      </c>
      <c r="H3661" s="908" t="s">
        <v>1929</v>
      </c>
      <c r="I3661" s="1214" t="s">
        <v>18096</v>
      </c>
      <c r="J3661" s="905">
        <v>8712.48</v>
      </c>
      <c r="K3661" s="905">
        <v>266</v>
      </c>
      <c r="L3661" s="59">
        <v>8978.48</v>
      </c>
      <c r="M3661" s="909">
        <v>0.6</v>
      </c>
      <c r="N3661" s="910" t="s">
        <v>16</v>
      </c>
      <c r="O3661" s="910" t="s">
        <v>17</v>
      </c>
      <c r="P3661" s="906">
        <v>18997079789</v>
      </c>
      <c r="Q3661" s="906" t="s">
        <v>8225</v>
      </c>
      <c r="R3661" s="906" t="s">
        <v>1530</v>
      </c>
      <c r="S3661" s="25" t="s">
        <v>1482</v>
      </c>
      <c r="T3661" s="25" t="s">
        <v>1071</v>
      </c>
      <c r="U3661" s="25" t="s">
        <v>1134</v>
      </c>
    </row>
    <row r="3662" ht="36" spans="1:21">
      <c r="A3662" s="70">
        <v>64</v>
      </c>
      <c r="B3662" s="905" t="s">
        <v>18097</v>
      </c>
      <c r="C3662" s="905" t="s">
        <v>12</v>
      </c>
      <c r="D3662" s="905" t="s">
        <v>529</v>
      </c>
      <c r="E3662" s="906" t="s">
        <v>14</v>
      </c>
      <c r="F3662" s="905"/>
      <c r="G3662" s="1214" t="s">
        <v>18098</v>
      </c>
      <c r="H3662" s="908" t="s">
        <v>1698</v>
      </c>
      <c r="I3662" s="1214" t="s">
        <v>18099</v>
      </c>
      <c r="J3662" s="905">
        <v>726.04</v>
      </c>
      <c r="K3662" s="905">
        <v>22.17</v>
      </c>
      <c r="L3662" s="59">
        <v>748.21</v>
      </c>
      <c r="M3662" s="909">
        <v>0.6</v>
      </c>
      <c r="N3662" s="910" t="s">
        <v>92</v>
      </c>
      <c r="O3662" s="910" t="s">
        <v>17</v>
      </c>
      <c r="P3662" s="906">
        <v>13897476646</v>
      </c>
      <c r="Q3662" s="906" t="s">
        <v>18100</v>
      </c>
      <c r="R3662" s="906" t="s">
        <v>1481</v>
      </c>
      <c r="S3662" s="25" t="s">
        <v>1482</v>
      </c>
      <c r="T3662" s="25" t="s">
        <v>1071</v>
      </c>
      <c r="U3662" s="25" t="s">
        <v>1141</v>
      </c>
    </row>
    <row r="3663" ht="36" spans="1:21">
      <c r="A3663" s="71">
        <v>65</v>
      </c>
      <c r="B3663" s="71" t="s">
        <v>18101</v>
      </c>
      <c r="C3663" s="71" t="s">
        <v>20</v>
      </c>
      <c r="D3663" s="71" t="s">
        <v>529</v>
      </c>
      <c r="E3663" s="912" t="s">
        <v>14</v>
      </c>
      <c r="F3663" s="71"/>
      <c r="G3663" s="1215" t="s">
        <v>18102</v>
      </c>
      <c r="H3663" s="82" t="s">
        <v>18103</v>
      </c>
      <c r="I3663" s="1215" t="s">
        <v>18104</v>
      </c>
      <c r="J3663" s="71">
        <v>1210.02</v>
      </c>
      <c r="K3663" s="71">
        <v>236.05</v>
      </c>
      <c r="L3663" s="503">
        <v>1446.07</v>
      </c>
      <c r="M3663" s="913">
        <v>1</v>
      </c>
      <c r="N3663" s="914" t="s">
        <v>92</v>
      </c>
      <c r="O3663" s="914" t="s">
        <v>17</v>
      </c>
      <c r="P3663" s="912">
        <v>17797300707</v>
      </c>
      <c r="Q3663" s="912" t="s">
        <v>18105</v>
      </c>
      <c r="R3663" s="912" t="s">
        <v>9381</v>
      </c>
      <c r="S3663" s="25" t="s">
        <v>1482</v>
      </c>
      <c r="T3663" s="25" t="s">
        <v>1071</v>
      </c>
      <c r="U3663" s="25" t="s">
        <v>1141</v>
      </c>
    </row>
    <row r="3664" ht="36" spans="1:21">
      <c r="A3664" s="70">
        <v>66</v>
      </c>
      <c r="B3664" s="905" t="s">
        <v>18106</v>
      </c>
      <c r="C3664" s="905" t="s">
        <v>20</v>
      </c>
      <c r="D3664" s="905" t="s">
        <v>529</v>
      </c>
      <c r="E3664" s="906" t="s">
        <v>14</v>
      </c>
      <c r="F3664" s="905"/>
      <c r="G3664" s="1214" t="s">
        <v>18107</v>
      </c>
      <c r="H3664" s="908" t="s">
        <v>1623</v>
      </c>
      <c r="I3664" s="1214" t="s">
        <v>18108</v>
      </c>
      <c r="J3664" s="905">
        <v>8712.48</v>
      </c>
      <c r="K3664" s="905">
        <v>2832.6</v>
      </c>
      <c r="L3664" s="59">
        <v>11545.08</v>
      </c>
      <c r="M3664" s="909">
        <v>0.6</v>
      </c>
      <c r="N3664" s="910" t="s">
        <v>16</v>
      </c>
      <c r="O3664" s="910" t="s">
        <v>17</v>
      </c>
      <c r="P3664" s="906">
        <v>13709754395</v>
      </c>
      <c r="Q3664" s="906" t="s">
        <v>18109</v>
      </c>
      <c r="R3664" s="906" t="s">
        <v>1127</v>
      </c>
      <c r="S3664" s="25" t="s">
        <v>1482</v>
      </c>
      <c r="T3664" s="25" t="s">
        <v>1071</v>
      </c>
      <c r="U3664" s="25" t="s">
        <v>1626</v>
      </c>
    </row>
    <row r="3665" ht="36" spans="1:21">
      <c r="A3665" s="916">
        <v>67</v>
      </c>
      <c r="B3665" s="905" t="s">
        <v>18110</v>
      </c>
      <c r="C3665" s="905" t="s">
        <v>12</v>
      </c>
      <c r="D3665" s="905" t="s">
        <v>529</v>
      </c>
      <c r="E3665" s="906" t="s">
        <v>14</v>
      </c>
      <c r="F3665" s="905"/>
      <c r="G3665" s="1214" t="s">
        <v>18111</v>
      </c>
      <c r="H3665" s="63" t="s">
        <v>1478</v>
      </c>
      <c r="I3665" s="1214" t="s">
        <v>18112</v>
      </c>
      <c r="J3665" s="905">
        <v>726.04</v>
      </c>
      <c r="K3665" s="905">
        <v>236.05</v>
      </c>
      <c r="L3665" s="59">
        <v>962.09</v>
      </c>
      <c r="M3665" s="909">
        <v>0.6</v>
      </c>
      <c r="N3665" s="910" t="s">
        <v>92</v>
      </c>
      <c r="O3665" s="910" t="s">
        <v>17</v>
      </c>
      <c r="P3665" s="906">
        <v>18697298018</v>
      </c>
      <c r="Q3665" s="906" t="s">
        <v>18113</v>
      </c>
      <c r="R3665" s="906" t="s">
        <v>1963</v>
      </c>
      <c r="S3665" s="25" t="s">
        <v>1482</v>
      </c>
      <c r="T3665" s="25" t="s">
        <v>1071</v>
      </c>
      <c r="U3665" s="25" t="s">
        <v>1141</v>
      </c>
    </row>
    <row r="3666" ht="36" spans="1:21">
      <c r="A3666" s="916">
        <v>68</v>
      </c>
      <c r="B3666" s="905" t="s">
        <v>18114</v>
      </c>
      <c r="C3666" s="905" t="s">
        <v>12</v>
      </c>
      <c r="D3666" s="905" t="s">
        <v>529</v>
      </c>
      <c r="E3666" s="906" t="s">
        <v>14</v>
      </c>
      <c r="F3666" s="905"/>
      <c r="G3666" s="1214" t="s">
        <v>18115</v>
      </c>
      <c r="H3666" s="63" t="s">
        <v>1478</v>
      </c>
      <c r="I3666" s="1214" t="s">
        <v>18116</v>
      </c>
      <c r="J3666" s="905">
        <v>11615.52</v>
      </c>
      <c r="K3666" s="905">
        <v>266</v>
      </c>
      <c r="L3666" s="59">
        <v>11881.52</v>
      </c>
      <c r="M3666" s="909">
        <v>0.8</v>
      </c>
      <c r="N3666" s="910" t="s">
        <v>16</v>
      </c>
      <c r="O3666" s="910" t="s">
        <v>17</v>
      </c>
      <c r="P3666" s="906">
        <v>13109775654</v>
      </c>
      <c r="Q3666" s="906" t="s">
        <v>18117</v>
      </c>
      <c r="R3666" s="906" t="s">
        <v>1127</v>
      </c>
      <c r="S3666" s="25" t="s">
        <v>1482</v>
      </c>
      <c r="T3666" s="25" t="s">
        <v>1071</v>
      </c>
      <c r="U3666" s="25" t="s">
        <v>1141</v>
      </c>
    </row>
    <row r="3667" ht="36" spans="1:21">
      <c r="A3667" s="916">
        <v>69</v>
      </c>
      <c r="B3667" s="905" t="s">
        <v>18118</v>
      </c>
      <c r="C3667" s="905" t="s">
        <v>12</v>
      </c>
      <c r="D3667" s="905" t="s">
        <v>529</v>
      </c>
      <c r="E3667" s="906" t="s">
        <v>14</v>
      </c>
      <c r="F3667" s="905"/>
      <c r="G3667" s="1214" t="s">
        <v>18119</v>
      </c>
      <c r="H3667" s="63" t="s">
        <v>1478</v>
      </c>
      <c r="I3667" s="1214" t="s">
        <v>18120</v>
      </c>
      <c r="J3667" s="905">
        <v>3630.06</v>
      </c>
      <c r="K3667" s="905">
        <v>708.15</v>
      </c>
      <c r="L3667" s="59">
        <v>4338.21</v>
      </c>
      <c r="M3667" s="909">
        <v>1</v>
      </c>
      <c r="N3667" s="910" t="s">
        <v>47</v>
      </c>
      <c r="O3667" s="910" t="s">
        <v>17</v>
      </c>
      <c r="P3667" s="906">
        <v>18195615737</v>
      </c>
      <c r="Q3667" s="906" t="s">
        <v>18121</v>
      </c>
      <c r="R3667" s="906" t="s">
        <v>1217</v>
      </c>
      <c r="S3667" s="25" t="s">
        <v>1482</v>
      </c>
      <c r="T3667" s="25" t="s">
        <v>1071</v>
      </c>
      <c r="U3667" s="25" t="s">
        <v>1141</v>
      </c>
    </row>
    <row r="3668" ht="36" spans="1:21">
      <c r="A3668" s="916">
        <v>70</v>
      </c>
      <c r="B3668" s="905" t="s">
        <v>18122</v>
      </c>
      <c r="C3668" s="905" t="s">
        <v>20</v>
      </c>
      <c r="D3668" s="905" t="s">
        <v>529</v>
      </c>
      <c r="E3668" s="906" t="s">
        <v>14</v>
      </c>
      <c r="F3668" s="905"/>
      <c r="G3668" s="906" t="s">
        <v>18123</v>
      </c>
      <c r="H3668" s="63" t="s">
        <v>1478</v>
      </c>
      <c r="I3668" s="1214" t="s">
        <v>18124</v>
      </c>
      <c r="J3668" s="905">
        <v>14520.24</v>
      </c>
      <c r="K3668" s="905">
        <v>266</v>
      </c>
      <c r="L3668" s="59">
        <v>14786.24</v>
      </c>
      <c r="M3668" s="909">
        <v>1</v>
      </c>
      <c r="N3668" s="910" t="s">
        <v>16</v>
      </c>
      <c r="O3668" s="910" t="s">
        <v>17</v>
      </c>
      <c r="P3668" s="906">
        <v>13897181768</v>
      </c>
      <c r="Q3668" s="906" t="s">
        <v>18125</v>
      </c>
      <c r="R3668" s="906" t="s">
        <v>1251</v>
      </c>
      <c r="S3668" s="25" t="s">
        <v>1482</v>
      </c>
      <c r="T3668" s="25" t="s">
        <v>1071</v>
      </c>
      <c r="U3668" s="25" t="s">
        <v>1141</v>
      </c>
    </row>
    <row r="3669" ht="36" spans="1:21">
      <c r="A3669" s="917">
        <v>71</v>
      </c>
      <c r="B3669" s="59" t="s">
        <v>18126</v>
      </c>
      <c r="C3669" s="59" t="s">
        <v>12</v>
      </c>
      <c r="D3669" s="905" t="s">
        <v>529</v>
      </c>
      <c r="E3669" s="906" t="s">
        <v>14</v>
      </c>
      <c r="F3669" s="905"/>
      <c r="G3669" s="61" t="s">
        <v>18127</v>
      </c>
      <c r="H3669" s="63" t="s">
        <v>1740</v>
      </c>
      <c r="I3669" s="1214" t="s">
        <v>18128</v>
      </c>
      <c r="J3669" s="905">
        <v>14520.24</v>
      </c>
      <c r="K3669" s="905">
        <v>2832.6</v>
      </c>
      <c r="L3669" s="59">
        <v>17352.84</v>
      </c>
      <c r="M3669" s="909">
        <v>1</v>
      </c>
      <c r="N3669" s="910" t="s">
        <v>16</v>
      </c>
      <c r="O3669" s="910" t="s">
        <v>17</v>
      </c>
      <c r="P3669" s="906">
        <v>13997267013</v>
      </c>
      <c r="Q3669" s="906" t="s">
        <v>18129</v>
      </c>
      <c r="R3669" s="906" t="s">
        <v>2479</v>
      </c>
      <c r="S3669" s="25" t="s">
        <v>1482</v>
      </c>
      <c r="T3669" s="25" t="s">
        <v>1071</v>
      </c>
      <c r="U3669" s="25" t="s">
        <v>1141</v>
      </c>
    </row>
    <row r="3670" ht="36" spans="1:21">
      <c r="A3670" s="916">
        <v>72</v>
      </c>
      <c r="B3670" s="905" t="s">
        <v>18130</v>
      </c>
      <c r="C3670" s="905" t="s">
        <v>20</v>
      </c>
      <c r="D3670" s="905" t="s">
        <v>529</v>
      </c>
      <c r="E3670" s="906" t="s">
        <v>14</v>
      </c>
      <c r="F3670" s="905"/>
      <c r="G3670" s="1214" t="s">
        <v>18131</v>
      </c>
      <c r="H3670" s="63" t="s">
        <v>1478</v>
      </c>
      <c r="I3670" s="1214" t="s">
        <v>18132</v>
      </c>
      <c r="J3670" s="905">
        <v>11615.52</v>
      </c>
      <c r="K3670" s="905">
        <v>5395.44</v>
      </c>
      <c r="L3670" s="59">
        <v>17010.96</v>
      </c>
      <c r="M3670" s="909">
        <v>0.8</v>
      </c>
      <c r="N3670" s="910" t="s">
        <v>16</v>
      </c>
      <c r="O3670" s="910" t="s">
        <v>17</v>
      </c>
      <c r="P3670" s="906">
        <v>13897493499</v>
      </c>
      <c r="Q3670" s="906" t="s">
        <v>18133</v>
      </c>
      <c r="R3670" s="906" t="s">
        <v>1481</v>
      </c>
      <c r="S3670" s="25" t="s">
        <v>1482</v>
      </c>
      <c r="T3670" s="25" t="s">
        <v>1071</v>
      </c>
      <c r="U3670" s="25" t="s">
        <v>1141</v>
      </c>
    </row>
    <row r="3671" ht="36" spans="1:21">
      <c r="A3671" s="916">
        <v>73</v>
      </c>
      <c r="B3671" s="59" t="s">
        <v>32</v>
      </c>
      <c r="C3671" s="59" t="s">
        <v>20</v>
      </c>
      <c r="D3671" s="905" t="s">
        <v>529</v>
      </c>
      <c r="E3671" s="906" t="s">
        <v>14</v>
      </c>
      <c r="F3671" s="905"/>
      <c r="G3671" s="61" t="s">
        <v>18134</v>
      </c>
      <c r="H3671" s="63" t="s">
        <v>18135</v>
      </c>
      <c r="I3671" s="1214" t="s">
        <v>18136</v>
      </c>
      <c r="J3671" s="905">
        <v>14520.24</v>
      </c>
      <c r="K3671" s="905">
        <v>0</v>
      </c>
      <c r="L3671" s="59">
        <v>14520.24</v>
      </c>
      <c r="M3671" s="909">
        <v>1</v>
      </c>
      <c r="N3671" s="910" t="s">
        <v>16</v>
      </c>
      <c r="O3671" s="910" t="s">
        <v>17</v>
      </c>
      <c r="P3671" s="906">
        <v>13139054226</v>
      </c>
      <c r="Q3671" s="906" t="s">
        <v>18137</v>
      </c>
      <c r="R3671" s="906" t="s">
        <v>2075</v>
      </c>
      <c r="S3671" s="25" t="s">
        <v>1482</v>
      </c>
      <c r="T3671" s="25" t="s">
        <v>1071</v>
      </c>
      <c r="U3671" s="25" t="s">
        <v>1141</v>
      </c>
    </row>
    <row r="3672" ht="36" spans="1:21">
      <c r="A3672" s="916">
        <v>74</v>
      </c>
      <c r="B3672" s="59" t="s">
        <v>18138</v>
      </c>
      <c r="C3672" s="59" t="s">
        <v>12</v>
      </c>
      <c r="D3672" s="59" t="s">
        <v>18139</v>
      </c>
      <c r="E3672" s="65" t="s">
        <v>14</v>
      </c>
      <c r="F3672" s="61"/>
      <c r="G3672" s="61" t="s">
        <v>18140</v>
      </c>
      <c r="H3672" s="61" t="s">
        <v>15168</v>
      </c>
      <c r="I3672" s="61" t="s">
        <v>18141</v>
      </c>
      <c r="J3672" s="59">
        <v>14520.24</v>
      </c>
      <c r="K3672" s="59">
        <v>266</v>
      </c>
      <c r="L3672" s="59">
        <v>14786.24</v>
      </c>
      <c r="M3672" s="64">
        <v>1</v>
      </c>
      <c r="N3672" s="61" t="s">
        <v>16</v>
      </c>
      <c r="O3672" s="61" t="s">
        <v>17</v>
      </c>
      <c r="P3672" s="918">
        <v>15810778118</v>
      </c>
      <c r="Q3672" s="65" t="s">
        <v>18142</v>
      </c>
      <c r="R3672" s="65" t="s">
        <v>1636</v>
      </c>
      <c r="S3672" s="25" t="s">
        <v>1482</v>
      </c>
      <c r="T3672" s="25" t="s">
        <v>1071</v>
      </c>
      <c r="U3672" s="25" t="s">
        <v>1134</v>
      </c>
    </row>
    <row r="3673" ht="36" spans="1:21">
      <c r="A3673" s="916">
        <v>75</v>
      </c>
      <c r="B3673" s="905" t="s">
        <v>18143</v>
      </c>
      <c r="C3673" s="905" t="s">
        <v>12</v>
      </c>
      <c r="D3673" s="905" t="s">
        <v>529</v>
      </c>
      <c r="E3673" s="919" t="s">
        <v>757</v>
      </c>
      <c r="F3673" s="1214" t="s">
        <v>18144</v>
      </c>
      <c r="G3673" s="1214" t="s">
        <v>18145</v>
      </c>
      <c r="H3673" s="63" t="s">
        <v>1478</v>
      </c>
      <c r="I3673" s="1214" t="s">
        <v>18146</v>
      </c>
      <c r="J3673" s="905">
        <v>4356.24</v>
      </c>
      <c r="K3673" s="905">
        <v>0</v>
      </c>
      <c r="L3673" s="59">
        <v>4356.24</v>
      </c>
      <c r="M3673" s="909">
        <v>0.6</v>
      </c>
      <c r="N3673" s="910" t="s">
        <v>158</v>
      </c>
      <c r="O3673" s="910" t="s">
        <v>17</v>
      </c>
      <c r="P3673" s="906">
        <v>13309713548</v>
      </c>
      <c r="Q3673" s="906" t="s">
        <v>18147</v>
      </c>
      <c r="R3673" s="906" t="s">
        <v>1148</v>
      </c>
      <c r="S3673" s="25" t="s">
        <v>1482</v>
      </c>
      <c r="T3673" s="25" t="s">
        <v>1071</v>
      </c>
      <c r="U3673" s="25" t="s">
        <v>1141</v>
      </c>
    </row>
    <row r="3674" ht="42.75" spans="1:21">
      <c r="A3674" s="751">
        <v>191</v>
      </c>
      <c r="B3674" s="751" t="s">
        <v>18148</v>
      </c>
      <c r="C3674" s="751" t="s">
        <v>12</v>
      </c>
      <c r="D3674" s="751" t="s">
        <v>13</v>
      </c>
      <c r="E3674" s="751" t="s">
        <v>14</v>
      </c>
      <c r="F3674" s="751"/>
      <c r="G3674" s="752" t="s">
        <v>18149</v>
      </c>
      <c r="H3674" s="753" t="s">
        <v>18150</v>
      </c>
      <c r="I3674" s="751" t="s">
        <v>18151</v>
      </c>
      <c r="J3674" s="751">
        <v>8712.48</v>
      </c>
      <c r="K3674" s="751">
        <v>5395.44</v>
      </c>
      <c r="L3674" s="751">
        <v>14107.92</v>
      </c>
      <c r="M3674" s="755">
        <v>0.6</v>
      </c>
      <c r="N3674" s="751" t="s">
        <v>16</v>
      </c>
      <c r="O3674" s="758" t="s">
        <v>17</v>
      </c>
      <c r="P3674" s="751" t="s">
        <v>18152</v>
      </c>
      <c r="Q3674" s="751" t="s">
        <v>18153</v>
      </c>
      <c r="R3674" s="751" t="s">
        <v>18154</v>
      </c>
      <c r="S3674" s="25" t="s">
        <v>18</v>
      </c>
      <c r="T3674" s="25" t="s">
        <v>1071</v>
      </c>
      <c r="U3674" s="25" t="s">
        <v>1141</v>
      </c>
    </row>
    <row r="3675" ht="57" spans="1:21">
      <c r="A3675" s="751">
        <v>192</v>
      </c>
      <c r="B3675" s="751" t="s">
        <v>18155</v>
      </c>
      <c r="C3675" s="751" t="s">
        <v>12</v>
      </c>
      <c r="D3675" s="751" t="s">
        <v>13</v>
      </c>
      <c r="E3675" s="751" t="s">
        <v>14</v>
      </c>
      <c r="F3675" s="751"/>
      <c r="G3675" s="752" t="s">
        <v>18156</v>
      </c>
      <c r="H3675" s="757" t="s">
        <v>18157</v>
      </c>
      <c r="I3675" s="751" t="s">
        <v>18158</v>
      </c>
      <c r="J3675" s="751">
        <v>14520.24</v>
      </c>
      <c r="K3675" s="751">
        <v>266</v>
      </c>
      <c r="L3675" s="751">
        <v>14786.24</v>
      </c>
      <c r="M3675" s="751" t="s">
        <v>1823</v>
      </c>
      <c r="N3675" s="751" t="s">
        <v>16</v>
      </c>
      <c r="O3675" s="758" t="s">
        <v>17</v>
      </c>
      <c r="P3675" s="751" t="s">
        <v>18159</v>
      </c>
      <c r="Q3675" s="751" t="s">
        <v>18160</v>
      </c>
      <c r="R3675" s="751" t="s">
        <v>1481</v>
      </c>
      <c r="S3675" s="25" t="s">
        <v>18</v>
      </c>
      <c r="T3675" s="25" t="s">
        <v>1071</v>
      </c>
      <c r="U3675" s="25" t="s">
        <v>1128</v>
      </c>
    </row>
    <row r="3676" ht="42.75" spans="1:21">
      <c r="A3676" s="751">
        <v>193</v>
      </c>
      <c r="B3676" s="751" t="s">
        <v>18161</v>
      </c>
      <c r="C3676" s="751" t="s">
        <v>12</v>
      </c>
      <c r="D3676" s="751" t="s">
        <v>13</v>
      </c>
      <c r="E3676" s="751" t="s">
        <v>14</v>
      </c>
      <c r="F3676" s="751"/>
      <c r="G3676" s="752" t="s">
        <v>18162</v>
      </c>
      <c r="H3676" s="757" t="s">
        <v>5975</v>
      </c>
      <c r="I3676" s="751" t="s">
        <v>18163</v>
      </c>
      <c r="J3676" s="751">
        <v>14520.24</v>
      </c>
      <c r="K3676" s="751">
        <v>5395.44</v>
      </c>
      <c r="L3676" s="751">
        <v>19915.68</v>
      </c>
      <c r="M3676" s="755">
        <v>1</v>
      </c>
      <c r="N3676" s="751" t="s">
        <v>16</v>
      </c>
      <c r="O3676" s="758" t="s">
        <v>17</v>
      </c>
      <c r="P3676" s="751" t="s">
        <v>18164</v>
      </c>
      <c r="Q3676" s="751" t="s">
        <v>18165</v>
      </c>
      <c r="R3676" s="751" t="s">
        <v>18166</v>
      </c>
      <c r="S3676" s="25" t="s">
        <v>18</v>
      </c>
      <c r="T3676" s="25" t="s">
        <v>1071</v>
      </c>
      <c r="U3676" s="25" t="s">
        <v>1141</v>
      </c>
    </row>
    <row r="3677" ht="42.75" spans="1:21">
      <c r="A3677" s="751">
        <v>194</v>
      </c>
      <c r="B3677" s="751" t="s">
        <v>18167</v>
      </c>
      <c r="C3677" s="751" t="s">
        <v>12</v>
      </c>
      <c r="D3677" s="751" t="s">
        <v>13</v>
      </c>
      <c r="E3677" s="751" t="s">
        <v>14</v>
      </c>
      <c r="F3677" s="751"/>
      <c r="G3677" s="752" t="s">
        <v>18168</v>
      </c>
      <c r="H3677" s="753" t="s">
        <v>1490</v>
      </c>
      <c r="I3677" s="751" t="s">
        <v>18169</v>
      </c>
      <c r="J3677" s="751">
        <v>14520.24</v>
      </c>
      <c r="K3677" s="751">
        <v>5395.44</v>
      </c>
      <c r="L3677" s="751">
        <v>19915.68</v>
      </c>
      <c r="M3677" s="751" t="s">
        <v>1823</v>
      </c>
      <c r="N3677" s="751" t="s">
        <v>16</v>
      </c>
      <c r="O3677" s="758" t="s">
        <v>17</v>
      </c>
      <c r="P3677" s="751" t="s">
        <v>18170</v>
      </c>
      <c r="Q3677" s="751" t="s">
        <v>18171</v>
      </c>
      <c r="R3677" s="751" t="s">
        <v>3914</v>
      </c>
      <c r="S3677" s="25" t="s">
        <v>18</v>
      </c>
      <c r="T3677" s="25" t="s">
        <v>1071</v>
      </c>
      <c r="U3677" s="25" t="s">
        <v>1141</v>
      </c>
    </row>
    <row r="3678" ht="42.75" spans="1:21">
      <c r="A3678" s="751">
        <v>195</v>
      </c>
      <c r="B3678" s="751" t="s">
        <v>18172</v>
      </c>
      <c r="C3678" s="751" t="s">
        <v>12</v>
      </c>
      <c r="D3678" s="751" t="s">
        <v>13</v>
      </c>
      <c r="E3678" s="751" t="s">
        <v>14</v>
      </c>
      <c r="F3678" s="751"/>
      <c r="G3678" s="752" t="s">
        <v>18173</v>
      </c>
      <c r="H3678" s="757" t="s">
        <v>5122</v>
      </c>
      <c r="I3678" s="751" t="s">
        <v>18174</v>
      </c>
      <c r="J3678" s="751">
        <v>8712.48</v>
      </c>
      <c r="K3678" s="751">
        <v>266</v>
      </c>
      <c r="L3678" s="751">
        <v>8978.48</v>
      </c>
      <c r="M3678" s="755">
        <v>0.6</v>
      </c>
      <c r="N3678" s="751" t="s">
        <v>16</v>
      </c>
      <c r="O3678" s="758" t="s">
        <v>17</v>
      </c>
      <c r="P3678" s="751">
        <v>13997483825</v>
      </c>
      <c r="Q3678" s="751" t="s">
        <v>18175</v>
      </c>
      <c r="R3678" s="751" t="s">
        <v>1963</v>
      </c>
      <c r="S3678" s="25" t="s">
        <v>18</v>
      </c>
      <c r="T3678" s="25" t="s">
        <v>1071</v>
      </c>
      <c r="U3678" s="25" t="s">
        <v>1128</v>
      </c>
    </row>
    <row r="3679" ht="42.75" spans="1:21">
      <c r="A3679" s="751">
        <v>196</v>
      </c>
      <c r="B3679" s="751" t="s">
        <v>18176</v>
      </c>
      <c r="C3679" s="751" t="s">
        <v>20</v>
      </c>
      <c r="D3679" s="751" t="s">
        <v>13</v>
      </c>
      <c r="E3679" s="751" t="s">
        <v>14</v>
      </c>
      <c r="F3679" s="751"/>
      <c r="G3679" s="752" t="s">
        <v>18177</v>
      </c>
      <c r="H3679" s="753" t="s">
        <v>5975</v>
      </c>
      <c r="I3679" s="751" t="s">
        <v>18178</v>
      </c>
      <c r="J3679" s="760">
        <v>8712.48</v>
      </c>
      <c r="K3679" s="751">
        <v>266</v>
      </c>
      <c r="L3679" s="760">
        <v>8978.48</v>
      </c>
      <c r="M3679" s="755">
        <v>0.6</v>
      </c>
      <c r="N3679" s="751" t="s">
        <v>16</v>
      </c>
      <c r="O3679" s="758" t="s">
        <v>17</v>
      </c>
      <c r="P3679" s="751" t="s">
        <v>18179</v>
      </c>
      <c r="Q3679" s="751" t="s">
        <v>18180</v>
      </c>
      <c r="R3679" s="751" t="s">
        <v>8039</v>
      </c>
      <c r="S3679" s="25" t="s">
        <v>18</v>
      </c>
      <c r="T3679" s="25" t="s">
        <v>1071</v>
      </c>
      <c r="U3679" s="25" t="s">
        <v>1141</v>
      </c>
    </row>
    <row r="3680" ht="71.25" spans="1:21">
      <c r="A3680" s="751">
        <v>197</v>
      </c>
      <c r="B3680" s="751" t="s">
        <v>18181</v>
      </c>
      <c r="C3680" s="751" t="s">
        <v>12</v>
      </c>
      <c r="D3680" s="751" t="s">
        <v>13</v>
      </c>
      <c r="E3680" s="751" t="s">
        <v>14</v>
      </c>
      <c r="F3680" s="751"/>
      <c r="G3680" s="752" t="s">
        <v>18182</v>
      </c>
      <c r="H3680" s="757" t="s">
        <v>13468</v>
      </c>
      <c r="I3680" s="751" t="s">
        <v>18183</v>
      </c>
      <c r="J3680" s="751">
        <v>12100.2</v>
      </c>
      <c r="K3680" s="751">
        <v>221.7</v>
      </c>
      <c r="L3680" s="751">
        <v>12321.9</v>
      </c>
      <c r="M3680" s="751" t="s">
        <v>1823</v>
      </c>
      <c r="N3680" s="751" t="s">
        <v>16</v>
      </c>
      <c r="O3680" s="760">
        <v>20241031</v>
      </c>
      <c r="P3680" s="751" t="s">
        <v>18184</v>
      </c>
      <c r="Q3680" s="751" t="s">
        <v>18185</v>
      </c>
      <c r="R3680" s="751" t="s">
        <v>1127</v>
      </c>
      <c r="S3680" s="25" t="s">
        <v>18</v>
      </c>
      <c r="T3680" s="25" t="s">
        <v>1071</v>
      </c>
      <c r="U3680" s="25" t="s">
        <v>1265</v>
      </c>
    </row>
    <row r="3681" ht="42.75" spans="1:21">
      <c r="A3681" s="751">
        <v>198</v>
      </c>
      <c r="B3681" s="751" t="s">
        <v>8345</v>
      </c>
      <c r="C3681" s="751" t="s">
        <v>12</v>
      </c>
      <c r="D3681" s="751" t="s">
        <v>13</v>
      </c>
      <c r="E3681" s="751" t="s">
        <v>14</v>
      </c>
      <c r="F3681" s="751"/>
      <c r="G3681" s="752" t="s">
        <v>18186</v>
      </c>
      <c r="H3681" s="753" t="s">
        <v>1490</v>
      </c>
      <c r="I3681" s="751" t="s">
        <v>18187</v>
      </c>
      <c r="J3681" s="751">
        <v>9680.16</v>
      </c>
      <c r="K3681" s="751">
        <v>177.36</v>
      </c>
      <c r="L3681" s="751">
        <v>9857.52</v>
      </c>
      <c r="M3681" s="751" t="s">
        <v>1823</v>
      </c>
      <c r="N3681" s="751" t="s">
        <v>16</v>
      </c>
      <c r="O3681" s="758" t="s">
        <v>301</v>
      </c>
      <c r="P3681" s="751" t="s">
        <v>18188</v>
      </c>
      <c r="Q3681" s="751" t="s">
        <v>18189</v>
      </c>
      <c r="R3681" s="751" t="s">
        <v>1127</v>
      </c>
      <c r="S3681" s="25" t="s">
        <v>18</v>
      </c>
      <c r="T3681" s="25" t="s">
        <v>1071</v>
      </c>
      <c r="U3681" s="25" t="s">
        <v>1141</v>
      </c>
    </row>
    <row r="3682" ht="71.25" spans="1:21">
      <c r="A3682" s="751">
        <v>199</v>
      </c>
      <c r="B3682" s="751" t="s">
        <v>18190</v>
      </c>
      <c r="C3682" s="751" t="s">
        <v>12</v>
      </c>
      <c r="D3682" s="751" t="s">
        <v>13</v>
      </c>
      <c r="E3682" s="751" t="s">
        <v>14</v>
      </c>
      <c r="F3682" s="751"/>
      <c r="G3682" s="1194" t="s">
        <v>18191</v>
      </c>
      <c r="H3682" s="757" t="s">
        <v>2598</v>
      </c>
      <c r="I3682" s="1195" t="s">
        <v>18192</v>
      </c>
      <c r="J3682" s="754">
        <v>2904.16</v>
      </c>
      <c r="K3682" s="754">
        <v>88.68</v>
      </c>
      <c r="L3682" s="754">
        <v>2992.84</v>
      </c>
      <c r="M3682" s="755">
        <v>0.6</v>
      </c>
      <c r="N3682" s="751" t="s">
        <v>16</v>
      </c>
      <c r="O3682" s="758" t="s">
        <v>222</v>
      </c>
      <c r="P3682" s="754">
        <v>18209711085</v>
      </c>
      <c r="Q3682" s="751" t="s">
        <v>18193</v>
      </c>
      <c r="R3682" s="751" t="s">
        <v>6845</v>
      </c>
      <c r="S3682" s="25" t="s">
        <v>18</v>
      </c>
      <c r="T3682" s="25" t="s">
        <v>1071</v>
      </c>
      <c r="U3682" s="25" t="s">
        <v>1141</v>
      </c>
    </row>
    <row r="3683" ht="42.75" spans="1:21">
      <c r="A3683" s="751">
        <v>200</v>
      </c>
      <c r="B3683" s="751" t="s">
        <v>18194</v>
      </c>
      <c r="C3683" s="751" t="s">
        <v>12</v>
      </c>
      <c r="D3683" s="751" t="s">
        <v>13</v>
      </c>
      <c r="E3683" s="751" t="s">
        <v>14</v>
      </c>
      <c r="F3683" s="751"/>
      <c r="G3683" s="752" t="s">
        <v>18195</v>
      </c>
      <c r="H3683" s="753" t="s">
        <v>5975</v>
      </c>
      <c r="I3683" s="751" t="s">
        <v>18196</v>
      </c>
      <c r="J3683" s="751">
        <v>8712.48</v>
      </c>
      <c r="K3683" s="751">
        <v>266</v>
      </c>
      <c r="L3683" s="751">
        <v>8978.48</v>
      </c>
      <c r="M3683" s="755">
        <v>0.6</v>
      </c>
      <c r="N3683" s="751" t="s">
        <v>16</v>
      </c>
      <c r="O3683" s="758" t="s">
        <v>17</v>
      </c>
      <c r="P3683" s="751" t="s">
        <v>18197</v>
      </c>
      <c r="Q3683" s="751" t="s">
        <v>18198</v>
      </c>
      <c r="R3683" s="751" t="s">
        <v>1127</v>
      </c>
      <c r="S3683" s="25" t="s">
        <v>18</v>
      </c>
      <c r="T3683" s="25" t="s">
        <v>1071</v>
      </c>
      <c r="U3683" s="25" t="s">
        <v>1141</v>
      </c>
    </row>
    <row r="3684" ht="57" spans="1:21">
      <c r="A3684" s="751">
        <v>201</v>
      </c>
      <c r="B3684" s="751" t="s">
        <v>18199</v>
      </c>
      <c r="C3684" s="751" t="s">
        <v>12</v>
      </c>
      <c r="D3684" s="751" t="s">
        <v>13</v>
      </c>
      <c r="E3684" s="751" t="s">
        <v>14</v>
      </c>
      <c r="F3684" s="751"/>
      <c r="G3684" s="1194" t="s">
        <v>18200</v>
      </c>
      <c r="H3684" s="753" t="s">
        <v>5344</v>
      </c>
      <c r="I3684" s="1195" t="s">
        <v>18201</v>
      </c>
      <c r="J3684" s="754">
        <v>14520.24</v>
      </c>
      <c r="K3684" s="751">
        <v>2832.6</v>
      </c>
      <c r="L3684" s="751">
        <v>17352.84</v>
      </c>
      <c r="M3684" s="751" t="s">
        <v>1823</v>
      </c>
      <c r="N3684" s="751" t="s">
        <v>16</v>
      </c>
      <c r="O3684" s="758" t="s">
        <v>17</v>
      </c>
      <c r="P3684" s="751" t="s">
        <v>18202</v>
      </c>
      <c r="Q3684" s="751" t="s">
        <v>18203</v>
      </c>
      <c r="R3684" s="751" t="s">
        <v>1481</v>
      </c>
      <c r="S3684" s="25" t="s">
        <v>18</v>
      </c>
      <c r="T3684" s="25" t="s">
        <v>1071</v>
      </c>
      <c r="U3684" s="25" t="s">
        <v>1134</v>
      </c>
    </row>
    <row r="3685" ht="42.75" spans="1:21">
      <c r="A3685" s="751">
        <v>202</v>
      </c>
      <c r="B3685" s="751" t="s">
        <v>18204</v>
      </c>
      <c r="C3685" s="751" t="s">
        <v>12</v>
      </c>
      <c r="D3685" s="751" t="s">
        <v>13</v>
      </c>
      <c r="E3685" s="751" t="s">
        <v>14</v>
      </c>
      <c r="F3685" s="751"/>
      <c r="G3685" s="1194" t="s">
        <v>18205</v>
      </c>
      <c r="H3685" s="753" t="s">
        <v>14880</v>
      </c>
      <c r="I3685" s="1195" t="s">
        <v>18206</v>
      </c>
      <c r="J3685" s="751">
        <v>8712.48</v>
      </c>
      <c r="K3685" s="751">
        <v>266</v>
      </c>
      <c r="L3685" s="751">
        <v>8978.48</v>
      </c>
      <c r="M3685" s="755">
        <v>0.6</v>
      </c>
      <c r="N3685" s="751" t="s">
        <v>16</v>
      </c>
      <c r="O3685" s="758" t="s">
        <v>17</v>
      </c>
      <c r="P3685" s="751" t="s">
        <v>18207</v>
      </c>
      <c r="Q3685" s="751" t="s">
        <v>18208</v>
      </c>
      <c r="R3685" s="751" t="s">
        <v>18209</v>
      </c>
      <c r="S3685" s="25" t="s">
        <v>18</v>
      </c>
      <c r="T3685" s="25" t="s">
        <v>1071</v>
      </c>
      <c r="U3685" s="25" t="s">
        <v>1134</v>
      </c>
    </row>
    <row r="3686" ht="57" spans="1:21">
      <c r="A3686" s="751">
        <v>203</v>
      </c>
      <c r="B3686" s="751" t="s">
        <v>11</v>
      </c>
      <c r="C3686" s="751" t="s">
        <v>12</v>
      </c>
      <c r="D3686" s="751" t="s">
        <v>13</v>
      </c>
      <c r="E3686" s="751" t="s">
        <v>14</v>
      </c>
      <c r="F3686" s="751"/>
      <c r="G3686" s="752" t="s">
        <v>18210</v>
      </c>
      <c r="H3686" s="753" t="s">
        <v>5975</v>
      </c>
      <c r="I3686" s="751" t="s">
        <v>18211</v>
      </c>
      <c r="J3686" s="751">
        <v>8712.48</v>
      </c>
      <c r="K3686" s="751">
        <v>266</v>
      </c>
      <c r="L3686" s="751">
        <v>8978.48</v>
      </c>
      <c r="M3686" s="755">
        <v>0.6</v>
      </c>
      <c r="N3686" s="751" t="s">
        <v>16</v>
      </c>
      <c r="O3686" s="758" t="s">
        <v>17</v>
      </c>
      <c r="P3686" s="751" t="s">
        <v>18212</v>
      </c>
      <c r="Q3686" s="751" t="s">
        <v>18213</v>
      </c>
      <c r="R3686" s="751" t="s">
        <v>1127</v>
      </c>
      <c r="S3686" s="25" t="s">
        <v>18</v>
      </c>
      <c r="T3686" s="25" t="s">
        <v>1071</v>
      </c>
      <c r="U3686" s="25" t="s">
        <v>1141</v>
      </c>
    </row>
    <row r="3687" ht="42.75" spans="1:21">
      <c r="A3687" s="751">
        <v>204</v>
      </c>
      <c r="B3687" s="751" t="s">
        <v>19</v>
      </c>
      <c r="C3687" s="751" t="s">
        <v>20</v>
      </c>
      <c r="D3687" s="751" t="s">
        <v>13</v>
      </c>
      <c r="E3687" s="751" t="s">
        <v>14</v>
      </c>
      <c r="F3687" s="751"/>
      <c r="G3687" s="752" t="s">
        <v>18214</v>
      </c>
      <c r="H3687" s="753" t="s">
        <v>4069</v>
      </c>
      <c r="I3687" s="751" t="s">
        <v>18215</v>
      </c>
      <c r="J3687" s="751">
        <v>14520.24</v>
      </c>
      <c r="K3687" s="751">
        <v>266</v>
      </c>
      <c r="L3687" s="761">
        <v>14786.24</v>
      </c>
      <c r="M3687" s="751" t="s">
        <v>1823</v>
      </c>
      <c r="N3687" s="751" t="s">
        <v>16</v>
      </c>
      <c r="O3687" s="758" t="s">
        <v>17</v>
      </c>
      <c r="P3687" s="751" t="s">
        <v>18216</v>
      </c>
      <c r="Q3687" s="751" t="s">
        <v>18217</v>
      </c>
      <c r="R3687" s="751" t="s">
        <v>14423</v>
      </c>
      <c r="S3687" s="25" t="s">
        <v>18</v>
      </c>
      <c r="T3687" s="25" t="s">
        <v>1071</v>
      </c>
      <c r="U3687" s="25" t="s">
        <v>1141</v>
      </c>
    </row>
    <row r="3688" ht="42.75" spans="1:21">
      <c r="A3688" s="751">
        <v>205</v>
      </c>
      <c r="B3688" s="751" t="s">
        <v>22</v>
      </c>
      <c r="C3688" s="751" t="s">
        <v>12</v>
      </c>
      <c r="D3688" s="751" t="s">
        <v>13</v>
      </c>
      <c r="E3688" s="751" t="s">
        <v>14</v>
      </c>
      <c r="F3688" s="751"/>
      <c r="G3688" s="752" t="s">
        <v>18218</v>
      </c>
      <c r="H3688" s="753" t="s">
        <v>1490</v>
      </c>
      <c r="I3688" s="751" t="s">
        <v>18219</v>
      </c>
      <c r="J3688" s="760">
        <v>14520.24</v>
      </c>
      <c r="K3688" s="751">
        <v>266</v>
      </c>
      <c r="L3688" s="760">
        <v>14786.24</v>
      </c>
      <c r="M3688" s="751" t="s">
        <v>1823</v>
      </c>
      <c r="N3688" s="751" t="s">
        <v>16</v>
      </c>
      <c r="O3688" s="758" t="s">
        <v>17</v>
      </c>
      <c r="P3688" s="751" t="s">
        <v>18220</v>
      </c>
      <c r="Q3688" s="751" t="s">
        <v>18221</v>
      </c>
      <c r="R3688" s="751" t="s">
        <v>3914</v>
      </c>
      <c r="S3688" s="25" t="s">
        <v>18</v>
      </c>
      <c r="T3688" s="25" t="s">
        <v>1071</v>
      </c>
      <c r="U3688" s="25" t="s">
        <v>1141</v>
      </c>
    </row>
    <row r="3689" ht="42.75" spans="1:21">
      <c r="A3689" s="751">
        <v>206</v>
      </c>
      <c r="B3689" s="751" t="s">
        <v>24</v>
      </c>
      <c r="C3689" s="751" t="s">
        <v>12</v>
      </c>
      <c r="D3689" s="751" t="s">
        <v>13</v>
      </c>
      <c r="E3689" s="751" t="s">
        <v>14</v>
      </c>
      <c r="F3689" s="751"/>
      <c r="G3689" s="752" t="s">
        <v>18222</v>
      </c>
      <c r="H3689" s="753" t="s">
        <v>5975</v>
      </c>
      <c r="I3689" s="751" t="s">
        <v>18223</v>
      </c>
      <c r="J3689" s="751">
        <v>8712.48</v>
      </c>
      <c r="K3689" s="751">
        <v>266</v>
      </c>
      <c r="L3689" s="754">
        <v>8978.48</v>
      </c>
      <c r="M3689" s="755">
        <v>0.6</v>
      </c>
      <c r="N3689" s="751" t="s">
        <v>16</v>
      </c>
      <c r="O3689" s="758" t="s">
        <v>17</v>
      </c>
      <c r="P3689" s="751" t="s">
        <v>18224</v>
      </c>
      <c r="Q3689" s="751" t="s">
        <v>18225</v>
      </c>
      <c r="R3689" s="751" t="s">
        <v>18226</v>
      </c>
      <c r="S3689" s="25" t="s">
        <v>18</v>
      </c>
      <c r="T3689" s="25" t="s">
        <v>1071</v>
      </c>
      <c r="U3689" s="25" t="s">
        <v>1141</v>
      </c>
    </row>
    <row r="3690" ht="42.75" spans="1:21">
      <c r="A3690" s="751">
        <v>207</v>
      </c>
      <c r="B3690" s="751" t="s">
        <v>26</v>
      </c>
      <c r="C3690" s="751" t="s">
        <v>20</v>
      </c>
      <c r="D3690" s="751" t="s">
        <v>13</v>
      </c>
      <c r="E3690" s="751" t="s">
        <v>14</v>
      </c>
      <c r="F3690" s="751"/>
      <c r="G3690" s="752" t="s">
        <v>18227</v>
      </c>
      <c r="H3690" s="753" t="s">
        <v>5975</v>
      </c>
      <c r="I3690" s="751" t="s">
        <v>18228</v>
      </c>
      <c r="J3690" s="754">
        <v>8712.48</v>
      </c>
      <c r="K3690" s="751">
        <v>266</v>
      </c>
      <c r="L3690" s="751">
        <v>8978.48</v>
      </c>
      <c r="M3690" s="755">
        <v>0.6</v>
      </c>
      <c r="N3690" s="751" t="s">
        <v>16</v>
      </c>
      <c r="O3690" s="758" t="s">
        <v>17</v>
      </c>
      <c r="P3690" s="751" t="s">
        <v>18229</v>
      </c>
      <c r="Q3690" s="751" t="s">
        <v>18230</v>
      </c>
      <c r="R3690" s="751" t="s">
        <v>1883</v>
      </c>
      <c r="S3690" s="25" t="s">
        <v>18</v>
      </c>
      <c r="T3690" s="25" t="s">
        <v>1071</v>
      </c>
      <c r="U3690" s="25" t="s">
        <v>1141</v>
      </c>
    </row>
    <row r="3691" ht="57" spans="1:21">
      <c r="A3691" s="751">
        <v>208</v>
      </c>
      <c r="B3691" s="751" t="s">
        <v>28</v>
      </c>
      <c r="C3691" s="751" t="s">
        <v>12</v>
      </c>
      <c r="D3691" s="751" t="s">
        <v>13</v>
      </c>
      <c r="E3691" s="751" t="s">
        <v>14</v>
      </c>
      <c r="F3691" s="751"/>
      <c r="G3691" s="752" t="s">
        <v>18231</v>
      </c>
      <c r="H3691" s="753" t="s">
        <v>1698</v>
      </c>
      <c r="I3691" s="751" t="s">
        <v>18232</v>
      </c>
      <c r="J3691" s="751">
        <v>14520.24</v>
      </c>
      <c r="K3691" s="751">
        <v>266</v>
      </c>
      <c r="L3691" s="751">
        <v>14786.24</v>
      </c>
      <c r="M3691" s="751" t="s">
        <v>1823</v>
      </c>
      <c r="N3691" s="751" t="s">
        <v>16</v>
      </c>
      <c r="O3691" s="758" t="s">
        <v>17</v>
      </c>
      <c r="P3691" s="751" t="s">
        <v>18233</v>
      </c>
      <c r="Q3691" s="751" t="s">
        <v>18234</v>
      </c>
      <c r="R3691" s="751" t="s">
        <v>9847</v>
      </c>
      <c r="S3691" s="25" t="s">
        <v>18</v>
      </c>
      <c r="T3691" s="25" t="s">
        <v>1071</v>
      </c>
      <c r="U3691" s="25" t="s">
        <v>1141</v>
      </c>
    </row>
    <row r="3692" ht="42.75" spans="1:21">
      <c r="A3692" s="751">
        <v>209</v>
      </c>
      <c r="B3692" s="751" t="s">
        <v>30</v>
      </c>
      <c r="C3692" s="751" t="s">
        <v>20</v>
      </c>
      <c r="D3692" s="751" t="s">
        <v>13</v>
      </c>
      <c r="E3692" s="751" t="s">
        <v>14</v>
      </c>
      <c r="F3692" s="751"/>
      <c r="G3692" s="1194" t="s">
        <v>18235</v>
      </c>
      <c r="H3692" s="753" t="s">
        <v>4069</v>
      </c>
      <c r="I3692" s="1195" t="s">
        <v>18236</v>
      </c>
      <c r="J3692" s="751">
        <v>8712.48</v>
      </c>
      <c r="K3692" s="751">
        <v>266</v>
      </c>
      <c r="L3692" s="751">
        <v>8978.48</v>
      </c>
      <c r="M3692" s="755">
        <v>0.6</v>
      </c>
      <c r="N3692" s="751" t="s">
        <v>16</v>
      </c>
      <c r="O3692" s="758" t="s">
        <v>17</v>
      </c>
      <c r="P3692" s="751" t="s">
        <v>18237</v>
      </c>
      <c r="Q3692" s="751" t="s">
        <v>18238</v>
      </c>
      <c r="R3692" s="751" t="s">
        <v>16504</v>
      </c>
      <c r="S3692" s="25" t="s">
        <v>18</v>
      </c>
      <c r="T3692" s="25" t="s">
        <v>1071</v>
      </c>
      <c r="U3692" s="25" t="s">
        <v>1141</v>
      </c>
    </row>
    <row r="3693" ht="71.25" spans="1:21">
      <c r="A3693" s="751">
        <v>210</v>
      </c>
      <c r="B3693" s="751" t="s">
        <v>18239</v>
      </c>
      <c r="C3693" s="751" t="s">
        <v>20</v>
      </c>
      <c r="D3693" s="751" t="s">
        <v>13</v>
      </c>
      <c r="E3693" s="751" t="s">
        <v>14</v>
      </c>
      <c r="F3693" s="751"/>
      <c r="G3693" s="752" t="s">
        <v>18240</v>
      </c>
      <c r="H3693" s="757" t="s">
        <v>13554</v>
      </c>
      <c r="I3693" s="1196" t="s">
        <v>18241</v>
      </c>
      <c r="J3693" s="751">
        <v>5808.32</v>
      </c>
      <c r="K3693" s="751">
        <v>177.36</v>
      </c>
      <c r="L3693" s="751">
        <v>5985.68</v>
      </c>
      <c r="M3693" s="755">
        <v>0.6</v>
      </c>
      <c r="N3693" s="751" t="s">
        <v>16</v>
      </c>
      <c r="O3693" s="758" t="s">
        <v>17</v>
      </c>
      <c r="P3693" s="751" t="s">
        <v>18242</v>
      </c>
      <c r="Q3693" s="751" t="s">
        <v>18243</v>
      </c>
      <c r="R3693" s="751" t="s">
        <v>1481</v>
      </c>
      <c r="S3693" s="25" t="s">
        <v>18</v>
      </c>
      <c r="T3693" s="25" t="s">
        <v>1071</v>
      </c>
      <c r="U3693" s="25" t="s">
        <v>1265</v>
      </c>
    </row>
    <row r="3694" ht="57" spans="1:21">
      <c r="A3694" s="751">
        <v>211</v>
      </c>
      <c r="B3694" s="751" t="s">
        <v>32</v>
      </c>
      <c r="C3694" s="751" t="s">
        <v>12</v>
      </c>
      <c r="D3694" s="751" t="s">
        <v>13</v>
      </c>
      <c r="E3694" s="751" t="s">
        <v>14</v>
      </c>
      <c r="F3694" s="751"/>
      <c r="G3694" s="1194" t="s">
        <v>18244</v>
      </c>
      <c r="H3694" s="753" t="s">
        <v>16814</v>
      </c>
      <c r="I3694" s="1195" t="s">
        <v>18245</v>
      </c>
      <c r="J3694" s="751">
        <v>8712.48</v>
      </c>
      <c r="K3694" s="751">
        <v>2832.6</v>
      </c>
      <c r="L3694" s="751">
        <v>11545.08</v>
      </c>
      <c r="M3694" s="755">
        <v>0.6</v>
      </c>
      <c r="N3694" s="751" t="s">
        <v>16</v>
      </c>
      <c r="O3694" s="758" t="s">
        <v>17</v>
      </c>
      <c r="P3694" s="751" t="s">
        <v>18246</v>
      </c>
      <c r="Q3694" s="751" t="s">
        <v>18247</v>
      </c>
      <c r="R3694" s="751" t="s">
        <v>12649</v>
      </c>
      <c r="S3694" s="25" t="s">
        <v>18</v>
      </c>
      <c r="T3694" s="25" t="s">
        <v>1071</v>
      </c>
      <c r="U3694" s="25" t="s">
        <v>1141</v>
      </c>
    </row>
    <row r="3695" ht="57" spans="1:21">
      <c r="A3695" s="751">
        <v>212</v>
      </c>
      <c r="B3695" s="751" t="s">
        <v>34</v>
      </c>
      <c r="C3695" s="751" t="s">
        <v>12</v>
      </c>
      <c r="D3695" s="751" t="s">
        <v>13</v>
      </c>
      <c r="E3695" s="751" t="s">
        <v>14</v>
      </c>
      <c r="F3695" s="751"/>
      <c r="G3695" s="752" t="s">
        <v>18248</v>
      </c>
      <c r="H3695" s="753" t="s">
        <v>5975</v>
      </c>
      <c r="I3695" s="1195" t="s">
        <v>18249</v>
      </c>
      <c r="J3695" s="751">
        <v>2904.16</v>
      </c>
      <c r="K3695" s="751">
        <v>944.2</v>
      </c>
      <c r="L3695" s="751">
        <v>3848.36</v>
      </c>
      <c r="M3695" s="755">
        <v>0.6</v>
      </c>
      <c r="N3695" s="751" t="s">
        <v>36</v>
      </c>
      <c r="O3695" s="758" t="s">
        <v>17</v>
      </c>
      <c r="P3695" s="751">
        <v>18697100668</v>
      </c>
      <c r="Q3695" s="751" t="s">
        <v>18250</v>
      </c>
      <c r="R3695" s="751" t="s">
        <v>1127</v>
      </c>
      <c r="S3695" s="25" t="s">
        <v>18</v>
      </c>
      <c r="T3695" s="25" t="s">
        <v>1071</v>
      </c>
      <c r="U3695" s="25" t="s">
        <v>1141</v>
      </c>
    </row>
    <row r="3696" ht="71.25" spans="1:21">
      <c r="A3696" s="751">
        <v>213</v>
      </c>
      <c r="B3696" s="751" t="s">
        <v>37</v>
      </c>
      <c r="C3696" s="751" t="s">
        <v>12</v>
      </c>
      <c r="D3696" s="751" t="s">
        <v>13</v>
      </c>
      <c r="E3696" s="751" t="s">
        <v>14</v>
      </c>
      <c r="F3696" s="751"/>
      <c r="G3696" s="1194" t="s">
        <v>18251</v>
      </c>
      <c r="H3696" s="757" t="s">
        <v>2598</v>
      </c>
      <c r="I3696" s="1195" t="s">
        <v>18252</v>
      </c>
      <c r="J3696" s="754">
        <v>5082.28</v>
      </c>
      <c r="K3696" s="754">
        <v>155.19</v>
      </c>
      <c r="L3696" s="754">
        <v>5237.47</v>
      </c>
      <c r="M3696" s="755">
        <v>0.6</v>
      </c>
      <c r="N3696" s="751" t="s">
        <v>16</v>
      </c>
      <c r="O3696" s="758" t="s">
        <v>17</v>
      </c>
      <c r="P3696" s="751">
        <v>13519754766</v>
      </c>
      <c r="Q3696" s="751" t="s">
        <v>18253</v>
      </c>
      <c r="R3696" s="751" t="s">
        <v>1127</v>
      </c>
      <c r="S3696" s="25" t="s">
        <v>18</v>
      </c>
      <c r="T3696" s="25" t="s">
        <v>1071</v>
      </c>
      <c r="U3696" s="25" t="s">
        <v>1141</v>
      </c>
    </row>
    <row r="3697" ht="42.75" spans="1:21">
      <c r="A3697" s="751">
        <v>214</v>
      </c>
      <c r="B3697" s="751" t="s">
        <v>39</v>
      </c>
      <c r="C3697" s="751" t="s">
        <v>12</v>
      </c>
      <c r="D3697" s="751" t="s">
        <v>13</v>
      </c>
      <c r="E3697" s="751" t="s">
        <v>14</v>
      </c>
      <c r="F3697" s="751"/>
      <c r="G3697" s="752" t="s">
        <v>18254</v>
      </c>
      <c r="H3697" s="753" t="s">
        <v>5975</v>
      </c>
      <c r="I3697" s="751" t="s">
        <v>18255</v>
      </c>
      <c r="J3697" s="760">
        <v>2904.16</v>
      </c>
      <c r="K3697" s="760">
        <v>88.68</v>
      </c>
      <c r="L3697" s="760">
        <v>2992.84</v>
      </c>
      <c r="M3697" s="755">
        <v>0.6</v>
      </c>
      <c r="N3697" s="758" t="s">
        <v>36</v>
      </c>
      <c r="O3697" s="758" t="s">
        <v>17</v>
      </c>
      <c r="P3697" s="751" t="s">
        <v>18256</v>
      </c>
      <c r="Q3697" s="751" t="s">
        <v>18257</v>
      </c>
      <c r="R3697" s="751" t="s">
        <v>1481</v>
      </c>
      <c r="S3697" s="25" t="s">
        <v>18</v>
      </c>
      <c r="T3697" s="25" t="s">
        <v>1071</v>
      </c>
      <c r="U3697" s="25" t="s">
        <v>1141</v>
      </c>
    </row>
    <row r="3698" ht="42.75" spans="1:21">
      <c r="A3698" s="751">
        <v>215</v>
      </c>
      <c r="B3698" s="751" t="s">
        <v>41</v>
      </c>
      <c r="C3698" s="751" t="s">
        <v>20</v>
      </c>
      <c r="D3698" s="751" t="s">
        <v>13</v>
      </c>
      <c r="E3698" s="751" t="s">
        <v>14</v>
      </c>
      <c r="F3698" s="751"/>
      <c r="G3698" s="1216" t="s">
        <v>18258</v>
      </c>
      <c r="H3698" s="753" t="s">
        <v>6040</v>
      </c>
      <c r="I3698" s="751" t="s">
        <v>18259</v>
      </c>
      <c r="J3698" s="760">
        <v>12100.2</v>
      </c>
      <c r="K3698" s="760">
        <v>221.7</v>
      </c>
      <c r="L3698" s="760">
        <v>12321.9</v>
      </c>
      <c r="M3698" s="751" t="s">
        <v>1823</v>
      </c>
      <c r="N3698" s="751" t="s">
        <v>16</v>
      </c>
      <c r="O3698" s="760">
        <v>20241031</v>
      </c>
      <c r="P3698" s="751" t="s">
        <v>18260</v>
      </c>
      <c r="Q3698" s="751" t="s">
        <v>18261</v>
      </c>
      <c r="R3698" s="751" t="s">
        <v>18262</v>
      </c>
      <c r="S3698" s="25" t="s">
        <v>18</v>
      </c>
      <c r="T3698" s="25" t="s">
        <v>1071</v>
      </c>
      <c r="U3698" s="25" t="s">
        <v>1141</v>
      </c>
    </row>
    <row r="3699" ht="57" spans="1:21">
      <c r="A3699" s="751">
        <v>216</v>
      </c>
      <c r="B3699" s="751" t="s">
        <v>43</v>
      </c>
      <c r="C3699" s="751" t="s">
        <v>12</v>
      </c>
      <c r="D3699" s="751" t="s">
        <v>13</v>
      </c>
      <c r="E3699" s="751" t="s">
        <v>14</v>
      </c>
      <c r="F3699" s="751"/>
      <c r="G3699" s="752" t="s">
        <v>18263</v>
      </c>
      <c r="H3699" s="753" t="s">
        <v>18264</v>
      </c>
      <c r="I3699" s="751" t="s">
        <v>18265</v>
      </c>
      <c r="J3699" s="760">
        <v>4356.24</v>
      </c>
      <c r="K3699" s="754">
        <v>133</v>
      </c>
      <c r="L3699" s="761">
        <v>4489.24</v>
      </c>
      <c r="M3699" s="755">
        <v>0.6</v>
      </c>
      <c r="N3699" s="751">
        <v>20240701</v>
      </c>
      <c r="O3699" s="758" t="s">
        <v>17</v>
      </c>
      <c r="P3699" s="751" t="s">
        <v>18266</v>
      </c>
      <c r="Q3699" s="751" t="s">
        <v>18267</v>
      </c>
      <c r="R3699" s="751" t="s">
        <v>1541</v>
      </c>
      <c r="S3699" s="25" t="s">
        <v>18</v>
      </c>
      <c r="T3699" s="25" t="s">
        <v>1071</v>
      </c>
      <c r="U3699" s="25" t="s">
        <v>1134</v>
      </c>
    </row>
    <row r="3700" ht="42.75" spans="1:21">
      <c r="A3700" s="751">
        <v>217</v>
      </c>
      <c r="B3700" s="751" t="s">
        <v>45</v>
      </c>
      <c r="C3700" s="751" t="s">
        <v>20</v>
      </c>
      <c r="D3700" s="751" t="s">
        <v>13</v>
      </c>
      <c r="E3700" s="751" t="s">
        <v>14</v>
      </c>
      <c r="F3700" s="751"/>
      <c r="G3700" s="752" t="s">
        <v>18268</v>
      </c>
      <c r="H3700" s="753" t="s">
        <v>4069</v>
      </c>
      <c r="I3700" s="751" t="s">
        <v>18269</v>
      </c>
      <c r="J3700" s="754">
        <v>2178.12</v>
      </c>
      <c r="K3700" s="754">
        <v>66.51</v>
      </c>
      <c r="L3700" s="754">
        <v>2244.63</v>
      </c>
      <c r="M3700" s="755">
        <v>0.6</v>
      </c>
      <c r="N3700" s="758" t="s">
        <v>47</v>
      </c>
      <c r="O3700" s="758" t="s">
        <v>17</v>
      </c>
      <c r="P3700" s="751" t="s">
        <v>18270</v>
      </c>
      <c r="Q3700" s="751" t="s">
        <v>18271</v>
      </c>
      <c r="R3700" s="751" t="s">
        <v>1481</v>
      </c>
      <c r="S3700" s="25" t="s">
        <v>18</v>
      </c>
      <c r="T3700" s="25" t="s">
        <v>1071</v>
      </c>
      <c r="U3700" s="25" t="s">
        <v>1141</v>
      </c>
    </row>
    <row r="3701" ht="42.75" spans="1:21">
      <c r="A3701" s="751">
        <v>218</v>
      </c>
      <c r="B3701" s="751" t="s">
        <v>48</v>
      </c>
      <c r="C3701" s="751" t="s">
        <v>12</v>
      </c>
      <c r="D3701" s="751" t="s">
        <v>13</v>
      </c>
      <c r="E3701" s="751" t="s">
        <v>14</v>
      </c>
      <c r="F3701" s="751"/>
      <c r="G3701" s="752" t="s">
        <v>18272</v>
      </c>
      <c r="H3701" s="753" t="s">
        <v>4069</v>
      </c>
      <c r="I3701" s="751" t="s">
        <v>18273</v>
      </c>
      <c r="J3701" s="760">
        <v>6050.1</v>
      </c>
      <c r="K3701" s="760">
        <v>110.85</v>
      </c>
      <c r="L3701" s="760">
        <v>6160.95</v>
      </c>
      <c r="M3701" s="751" t="s">
        <v>1823</v>
      </c>
      <c r="N3701" s="751">
        <v>20240801</v>
      </c>
      <c r="O3701" s="758" t="s">
        <v>17</v>
      </c>
      <c r="P3701" s="751" t="s">
        <v>18274</v>
      </c>
      <c r="Q3701" s="751" t="s">
        <v>18275</v>
      </c>
      <c r="R3701" s="751" t="s">
        <v>1481</v>
      </c>
      <c r="S3701" s="25" t="s">
        <v>18</v>
      </c>
      <c r="T3701" s="25" t="s">
        <v>1071</v>
      </c>
      <c r="U3701" s="25" t="s">
        <v>1141</v>
      </c>
    </row>
    <row r="3702" ht="42.75" spans="1:21">
      <c r="A3702" s="751">
        <v>219</v>
      </c>
      <c r="B3702" s="751" t="s">
        <v>50</v>
      </c>
      <c r="C3702" s="751" t="s">
        <v>12</v>
      </c>
      <c r="D3702" s="751" t="s">
        <v>13</v>
      </c>
      <c r="E3702" s="751" t="s">
        <v>14</v>
      </c>
      <c r="F3702" s="751"/>
      <c r="G3702" s="752" t="s">
        <v>18276</v>
      </c>
      <c r="H3702" s="757" t="s">
        <v>5122</v>
      </c>
      <c r="I3702" s="751" t="s">
        <v>18277</v>
      </c>
      <c r="J3702" s="760">
        <v>3630.06</v>
      </c>
      <c r="K3702" s="760">
        <v>66.51</v>
      </c>
      <c r="L3702" s="760">
        <v>3696.57</v>
      </c>
      <c r="M3702" s="751" t="s">
        <v>1823</v>
      </c>
      <c r="N3702" s="751">
        <v>20241001</v>
      </c>
      <c r="O3702" s="758" t="s">
        <v>17</v>
      </c>
      <c r="P3702" s="751" t="s">
        <v>18278</v>
      </c>
      <c r="Q3702" s="751" t="s">
        <v>18279</v>
      </c>
      <c r="R3702" s="751" t="s">
        <v>1541</v>
      </c>
      <c r="S3702" s="25" t="s">
        <v>18</v>
      </c>
      <c r="T3702" s="25" t="s">
        <v>1071</v>
      </c>
      <c r="U3702" s="25" t="s">
        <v>1128</v>
      </c>
    </row>
    <row r="3703" ht="42.75" spans="1:21">
      <c r="A3703" s="751">
        <v>220</v>
      </c>
      <c r="B3703" s="751" t="s">
        <v>52</v>
      </c>
      <c r="C3703" s="751" t="s">
        <v>20</v>
      </c>
      <c r="D3703" s="751" t="s">
        <v>13</v>
      </c>
      <c r="E3703" s="751" t="s">
        <v>14</v>
      </c>
      <c r="F3703" s="751"/>
      <c r="G3703" s="752" t="s">
        <v>18280</v>
      </c>
      <c r="H3703" s="757" t="s">
        <v>5700</v>
      </c>
      <c r="I3703" s="751" t="s">
        <v>18281</v>
      </c>
      <c r="J3703" s="760">
        <v>8470.14</v>
      </c>
      <c r="K3703" s="760">
        <v>1652.35</v>
      </c>
      <c r="L3703" s="760">
        <v>10122.49</v>
      </c>
      <c r="M3703" s="751" t="s">
        <v>1823</v>
      </c>
      <c r="N3703" s="758" t="s">
        <v>54</v>
      </c>
      <c r="O3703" s="758" t="s">
        <v>17</v>
      </c>
      <c r="P3703" s="751" t="s">
        <v>18282</v>
      </c>
      <c r="Q3703" s="751" t="s">
        <v>18283</v>
      </c>
      <c r="R3703" s="751" t="s">
        <v>1963</v>
      </c>
      <c r="S3703" s="25" t="s">
        <v>18</v>
      </c>
      <c r="T3703" s="25" t="s">
        <v>1071</v>
      </c>
      <c r="U3703" s="25" t="s">
        <v>1141</v>
      </c>
    </row>
    <row r="3704" ht="42.75" spans="1:21">
      <c r="A3704" s="751">
        <v>221</v>
      </c>
      <c r="B3704" s="751" t="s">
        <v>55</v>
      </c>
      <c r="C3704" s="751" t="s">
        <v>20</v>
      </c>
      <c r="D3704" s="751" t="s">
        <v>13</v>
      </c>
      <c r="E3704" s="751" t="s">
        <v>14</v>
      </c>
      <c r="F3704" s="751"/>
      <c r="G3704" s="752" t="s">
        <v>18284</v>
      </c>
      <c r="H3704" s="757" t="s">
        <v>5700</v>
      </c>
      <c r="I3704" s="751" t="s">
        <v>18285</v>
      </c>
      <c r="J3704" s="760">
        <v>2178.12</v>
      </c>
      <c r="K3704" s="760">
        <v>708.15</v>
      </c>
      <c r="L3704" s="760">
        <v>2886.27</v>
      </c>
      <c r="M3704" s="755">
        <v>0.6</v>
      </c>
      <c r="N3704" s="758" t="s">
        <v>47</v>
      </c>
      <c r="O3704" s="758" t="s">
        <v>17</v>
      </c>
      <c r="P3704" s="751" t="s">
        <v>18286</v>
      </c>
      <c r="Q3704" s="751" t="s">
        <v>18287</v>
      </c>
      <c r="R3704" s="751" t="s">
        <v>3565</v>
      </c>
      <c r="S3704" s="25" t="s">
        <v>18</v>
      </c>
      <c r="T3704" s="25" t="s">
        <v>1071</v>
      </c>
      <c r="U3704" s="25" t="s">
        <v>1141</v>
      </c>
    </row>
    <row r="3705" ht="71.25" spans="1:21">
      <c r="A3705" s="751">
        <v>222</v>
      </c>
      <c r="B3705" s="751" t="s">
        <v>57</v>
      </c>
      <c r="C3705" s="751" t="s">
        <v>12</v>
      </c>
      <c r="D3705" s="751" t="s">
        <v>13</v>
      </c>
      <c r="E3705" s="751" t="s">
        <v>14</v>
      </c>
      <c r="F3705" s="751"/>
      <c r="G3705" s="752" t="s">
        <v>18288</v>
      </c>
      <c r="H3705" s="757" t="s">
        <v>2598</v>
      </c>
      <c r="I3705" s="1196" t="s">
        <v>18289</v>
      </c>
      <c r="J3705" s="754">
        <v>3630.2</v>
      </c>
      <c r="K3705" s="760">
        <v>110.85</v>
      </c>
      <c r="L3705" s="760">
        <v>3741.05</v>
      </c>
      <c r="M3705" s="755">
        <v>0.6</v>
      </c>
      <c r="N3705" s="751">
        <v>20240801</v>
      </c>
      <c r="O3705" s="758" t="s">
        <v>17</v>
      </c>
      <c r="P3705" s="751" t="s">
        <v>18290</v>
      </c>
      <c r="Q3705" s="751" t="s">
        <v>18291</v>
      </c>
      <c r="R3705" s="751" t="s">
        <v>5964</v>
      </c>
      <c r="S3705" s="25" t="s">
        <v>18</v>
      </c>
      <c r="T3705" s="25" t="s">
        <v>1071</v>
      </c>
      <c r="U3705" s="25" t="s">
        <v>1141</v>
      </c>
    </row>
    <row r="3706" ht="57" spans="1:21">
      <c r="A3706" s="751">
        <v>223</v>
      </c>
      <c r="B3706" s="751" t="s">
        <v>59</v>
      </c>
      <c r="C3706" s="751" t="s">
        <v>12</v>
      </c>
      <c r="D3706" s="751" t="s">
        <v>13</v>
      </c>
      <c r="E3706" s="751" t="s">
        <v>14</v>
      </c>
      <c r="F3706" s="751"/>
      <c r="G3706" s="752" t="s">
        <v>18292</v>
      </c>
      <c r="H3706" s="753" t="s">
        <v>18293</v>
      </c>
      <c r="I3706" s="751" t="s">
        <v>18294</v>
      </c>
      <c r="J3706" s="760">
        <v>7260.4</v>
      </c>
      <c r="K3706" s="760">
        <v>221.7</v>
      </c>
      <c r="L3706" s="760">
        <v>7482.1</v>
      </c>
      <c r="M3706" s="755">
        <v>0.6</v>
      </c>
      <c r="N3706" s="758" t="s">
        <v>61</v>
      </c>
      <c r="O3706" s="758" t="s">
        <v>17</v>
      </c>
      <c r="P3706" s="751" t="s">
        <v>18295</v>
      </c>
      <c r="Q3706" s="751" t="s">
        <v>18296</v>
      </c>
      <c r="R3706" s="751" t="s">
        <v>1127</v>
      </c>
      <c r="S3706" s="25" t="s">
        <v>18</v>
      </c>
      <c r="T3706" s="25" t="s">
        <v>1071</v>
      </c>
      <c r="U3706" s="25" t="s">
        <v>1141</v>
      </c>
    </row>
    <row r="3707" ht="42.75" spans="1:21">
      <c r="A3707" s="751">
        <v>224</v>
      </c>
      <c r="B3707" s="751" t="s">
        <v>62</v>
      </c>
      <c r="C3707" s="751" t="s">
        <v>20</v>
      </c>
      <c r="D3707" s="751" t="s">
        <v>13</v>
      </c>
      <c r="E3707" s="751" t="s">
        <v>14</v>
      </c>
      <c r="F3707" s="751"/>
      <c r="G3707" s="752" t="s">
        <v>18297</v>
      </c>
      <c r="H3707" s="753" t="s">
        <v>5975</v>
      </c>
      <c r="I3707" s="751" t="s">
        <v>18298</v>
      </c>
      <c r="J3707" s="760">
        <v>8712.48</v>
      </c>
      <c r="K3707" s="760">
        <v>0</v>
      </c>
      <c r="L3707" s="760">
        <v>8712.48</v>
      </c>
      <c r="M3707" s="755">
        <v>0.6</v>
      </c>
      <c r="N3707" s="751" t="s">
        <v>16</v>
      </c>
      <c r="O3707" s="758" t="s">
        <v>17</v>
      </c>
      <c r="P3707" s="751" t="s">
        <v>18299</v>
      </c>
      <c r="Q3707" s="751" t="s">
        <v>18300</v>
      </c>
      <c r="R3707" s="751" t="s">
        <v>1159</v>
      </c>
      <c r="S3707" s="25" t="s">
        <v>18</v>
      </c>
      <c r="T3707" s="25" t="s">
        <v>1071</v>
      </c>
      <c r="U3707" s="25" t="s">
        <v>1141</v>
      </c>
    </row>
    <row r="3708" ht="42.75" spans="1:21">
      <c r="A3708" s="751">
        <v>225</v>
      </c>
      <c r="B3708" s="751" t="s">
        <v>63</v>
      </c>
      <c r="C3708" s="751" t="s">
        <v>12</v>
      </c>
      <c r="D3708" s="751" t="s">
        <v>13</v>
      </c>
      <c r="E3708" s="751" t="s">
        <v>14</v>
      </c>
      <c r="F3708" s="751"/>
      <c r="G3708" s="1216" t="s">
        <v>18301</v>
      </c>
      <c r="H3708" s="753" t="s">
        <v>5975</v>
      </c>
      <c r="I3708" s="751" t="s">
        <v>18302</v>
      </c>
      <c r="J3708" s="760">
        <v>1452.08</v>
      </c>
      <c r="K3708" s="760">
        <v>44.34</v>
      </c>
      <c r="L3708" s="760">
        <v>1496.42</v>
      </c>
      <c r="M3708" s="755">
        <v>0.6</v>
      </c>
      <c r="N3708" s="751" t="s">
        <v>16</v>
      </c>
      <c r="O3708" s="758" t="s">
        <v>65</v>
      </c>
      <c r="P3708" s="751" t="s">
        <v>18303</v>
      </c>
      <c r="Q3708" s="751" t="s">
        <v>16552</v>
      </c>
      <c r="R3708" s="751" t="s">
        <v>3914</v>
      </c>
      <c r="S3708" s="25" t="s">
        <v>18</v>
      </c>
      <c r="T3708" s="25" t="s">
        <v>1071</v>
      </c>
      <c r="U3708" s="25" t="s">
        <v>1141</v>
      </c>
    </row>
    <row r="3709" ht="42.75" spans="1:21">
      <c r="A3709" s="751">
        <v>226</v>
      </c>
      <c r="B3709" s="751" t="s">
        <v>66</v>
      </c>
      <c r="C3709" s="751" t="s">
        <v>12</v>
      </c>
      <c r="D3709" s="751" t="s">
        <v>13</v>
      </c>
      <c r="E3709" s="751" t="s">
        <v>14</v>
      </c>
      <c r="F3709" s="751"/>
      <c r="G3709" s="752" t="s">
        <v>18304</v>
      </c>
      <c r="H3709" s="757" t="s">
        <v>5420</v>
      </c>
      <c r="I3709" s="751" t="s">
        <v>18305</v>
      </c>
      <c r="J3709" s="760">
        <v>8712.48</v>
      </c>
      <c r="K3709" s="760">
        <v>266</v>
      </c>
      <c r="L3709" s="760">
        <v>8978.48</v>
      </c>
      <c r="M3709" s="755">
        <v>0.6</v>
      </c>
      <c r="N3709" s="751" t="s">
        <v>16</v>
      </c>
      <c r="O3709" s="758" t="s">
        <v>17</v>
      </c>
      <c r="P3709" s="751" t="s">
        <v>18306</v>
      </c>
      <c r="Q3709" s="751" t="s">
        <v>18307</v>
      </c>
      <c r="R3709" s="751" t="s">
        <v>1217</v>
      </c>
      <c r="S3709" s="25" t="s">
        <v>18</v>
      </c>
      <c r="T3709" s="25" t="s">
        <v>1071</v>
      </c>
      <c r="U3709" s="25" t="s">
        <v>1128</v>
      </c>
    </row>
    <row r="3710" ht="42.75" spans="1:21">
      <c r="A3710" s="751">
        <v>227</v>
      </c>
      <c r="B3710" s="751" t="s">
        <v>68</v>
      </c>
      <c r="C3710" s="751" t="s">
        <v>20</v>
      </c>
      <c r="D3710" s="751" t="s">
        <v>13</v>
      </c>
      <c r="E3710" s="751" t="s">
        <v>14</v>
      </c>
      <c r="F3710" s="751"/>
      <c r="G3710" s="1216" t="s">
        <v>18308</v>
      </c>
      <c r="H3710" s="753" t="s">
        <v>5975</v>
      </c>
      <c r="I3710" s="751" t="s">
        <v>18309</v>
      </c>
      <c r="J3710" s="760">
        <v>7260.4</v>
      </c>
      <c r="K3710" s="760">
        <v>2360.5</v>
      </c>
      <c r="L3710" s="760">
        <v>9620.9</v>
      </c>
      <c r="M3710" s="755">
        <v>0.6</v>
      </c>
      <c r="N3710" s="758" t="s">
        <v>61</v>
      </c>
      <c r="O3710" s="758" t="s">
        <v>17</v>
      </c>
      <c r="P3710" s="751" t="s">
        <v>18310</v>
      </c>
      <c r="Q3710" s="751" t="s">
        <v>18311</v>
      </c>
      <c r="R3710" s="751" t="s">
        <v>1159</v>
      </c>
      <c r="S3710" s="25" t="s">
        <v>18</v>
      </c>
      <c r="T3710" s="25" t="s">
        <v>1071</v>
      </c>
      <c r="U3710" s="25" t="s">
        <v>1141</v>
      </c>
    </row>
    <row r="3711" ht="57" spans="1:21">
      <c r="A3711" s="751">
        <v>228</v>
      </c>
      <c r="B3711" s="751" t="s">
        <v>70</v>
      </c>
      <c r="C3711" s="751" t="s">
        <v>12</v>
      </c>
      <c r="D3711" s="751" t="s">
        <v>13</v>
      </c>
      <c r="E3711" s="751" t="s">
        <v>14</v>
      </c>
      <c r="F3711" s="751"/>
      <c r="G3711" s="752" t="s">
        <v>18312</v>
      </c>
      <c r="H3711" s="753" t="s">
        <v>1679</v>
      </c>
      <c r="I3711" s="751" t="s">
        <v>18313</v>
      </c>
      <c r="J3711" s="760">
        <v>14520.24</v>
      </c>
      <c r="K3711" s="760">
        <v>266</v>
      </c>
      <c r="L3711" s="760">
        <v>14786.24</v>
      </c>
      <c r="M3711" s="751" t="s">
        <v>1823</v>
      </c>
      <c r="N3711" s="751">
        <v>20240101</v>
      </c>
      <c r="O3711" s="758" t="s">
        <v>17</v>
      </c>
      <c r="P3711" s="751" t="s">
        <v>18314</v>
      </c>
      <c r="Q3711" s="751" t="s">
        <v>18315</v>
      </c>
      <c r="R3711" s="751" t="s">
        <v>1127</v>
      </c>
      <c r="S3711" s="25" t="s">
        <v>18</v>
      </c>
      <c r="T3711" s="25" t="s">
        <v>1071</v>
      </c>
      <c r="U3711" s="25" t="s">
        <v>1141</v>
      </c>
    </row>
    <row r="3712" ht="71.25" spans="1:21">
      <c r="A3712" s="751">
        <v>229</v>
      </c>
      <c r="B3712" s="751" t="s">
        <v>72</v>
      </c>
      <c r="C3712" s="751" t="s">
        <v>20</v>
      </c>
      <c r="D3712" s="751" t="s">
        <v>13</v>
      </c>
      <c r="E3712" s="751" t="s">
        <v>14</v>
      </c>
      <c r="F3712" s="751"/>
      <c r="G3712" s="752" t="s">
        <v>18316</v>
      </c>
      <c r="H3712" s="757" t="s">
        <v>2587</v>
      </c>
      <c r="I3712" s="751" t="s">
        <v>18317</v>
      </c>
      <c r="J3712" s="760">
        <v>10890.18</v>
      </c>
      <c r="K3712" s="760">
        <v>2124.45</v>
      </c>
      <c r="L3712" s="760">
        <v>13014.63</v>
      </c>
      <c r="M3712" s="751" t="s">
        <v>1823</v>
      </c>
      <c r="N3712" s="758" t="s">
        <v>74</v>
      </c>
      <c r="O3712" s="758" t="s">
        <v>17</v>
      </c>
      <c r="P3712" s="751" t="s">
        <v>18318</v>
      </c>
      <c r="Q3712" s="751" t="s">
        <v>18319</v>
      </c>
      <c r="R3712" s="751" t="s">
        <v>3565</v>
      </c>
      <c r="S3712" s="25" t="s">
        <v>18</v>
      </c>
      <c r="T3712" s="25" t="s">
        <v>1071</v>
      </c>
      <c r="U3712" s="25" t="s">
        <v>1141</v>
      </c>
    </row>
    <row r="3713" ht="42.75" spans="1:21">
      <c r="A3713" s="751">
        <v>230</v>
      </c>
      <c r="B3713" s="751" t="s">
        <v>75</v>
      </c>
      <c r="C3713" s="751" t="s">
        <v>12</v>
      </c>
      <c r="D3713" s="751" t="s">
        <v>13</v>
      </c>
      <c r="E3713" s="751" t="s">
        <v>14</v>
      </c>
      <c r="F3713" s="751"/>
      <c r="G3713" s="752" t="s">
        <v>18320</v>
      </c>
      <c r="H3713" s="753" t="s">
        <v>5975</v>
      </c>
      <c r="I3713" s="751" t="s">
        <v>18321</v>
      </c>
      <c r="J3713" s="760">
        <v>8712.48</v>
      </c>
      <c r="K3713" s="760">
        <v>0</v>
      </c>
      <c r="L3713" s="760">
        <v>8712.48</v>
      </c>
      <c r="M3713" s="755">
        <v>0.6</v>
      </c>
      <c r="N3713" s="751">
        <v>20240101</v>
      </c>
      <c r="O3713" s="758" t="s">
        <v>17</v>
      </c>
      <c r="P3713" s="754">
        <v>15110908819</v>
      </c>
      <c r="Q3713" s="751" t="s">
        <v>11018</v>
      </c>
      <c r="R3713" s="751" t="s">
        <v>1631</v>
      </c>
      <c r="S3713" s="25" t="s">
        <v>18</v>
      </c>
      <c r="T3713" s="25" t="s">
        <v>1071</v>
      </c>
      <c r="U3713" s="25" t="s">
        <v>1141</v>
      </c>
    </row>
    <row r="3714" ht="42.75" spans="1:21">
      <c r="A3714" s="751">
        <v>231</v>
      </c>
      <c r="B3714" s="751" t="s">
        <v>77</v>
      </c>
      <c r="C3714" s="751" t="s">
        <v>12</v>
      </c>
      <c r="D3714" s="751" t="s">
        <v>13</v>
      </c>
      <c r="E3714" s="751" t="s">
        <v>14</v>
      </c>
      <c r="F3714" s="751"/>
      <c r="G3714" s="752" t="s">
        <v>18322</v>
      </c>
      <c r="H3714" s="757" t="s">
        <v>5122</v>
      </c>
      <c r="I3714" s="751" t="s">
        <v>18323</v>
      </c>
      <c r="J3714" s="760">
        <v>1866.64</v>
      </c>
      <c r="K3714" s="760">
        <v>177.36</v>
      </c>
      <c r="L3714" s="760">
        <v>2044</v>
      </c>
      <c r="M3714" s="755" t="s">
        <v>1118</v>
      </c>
      <c r="N3714" s="758" t="s">
        <v>79</v>
      </c>
      <c r="O3714" s="758" t="s">
        <v>17</v>
      </c>
      <c r="P3714" s="751" t="s">
        <v>18324</v>
      </c>
      <c r="Q3714" s="751" t="s">
        <v>18325</v>
      </c>
      <c r="R3714" s="751" t="s">
        <v>1127</v>
      </c>
      <c r="S3714" s="25" t="s">
        <v>18</v>
      </c>
      <c r="T3714" s="25" t="s">
        <v>1071</v>
      </c>
      <c r="U3714" s="25" t="s">
        <v>1128</v>
      </c>
    </row>
    <row r="3715" ht="42.75" spans="1:21">
      <c r="A3715" s="751">
        <v>232</v>
      </c>
      <c r="B3715" s="751" t="s">
        <v>80</v>
      </c>
      <c r="C3715" s="751" t="s">
        <v>12</v>
      </c>
      <c r="D3715" s="751" t="s">
        <v>13</v>
      </c>
      <c r="E3715" s="751" t="s">
        <v>14</v>
      </c>
      <c r="F3715" s="751"/>
      <c r="G3715" s="752" t="s">
        <v>18326</v>
      </c>
      <c r="H3715" s="753" t="s">
        <v>1871</v>
      </c>
      <c r="I3715" s="751" t="s">
        <v>18327</v>
      </c>
      <c r="J3715" s="760">
        <v>14520.24</v>
      </c>
      <c r="K3715" s="760">
        <v>2832.6</v>
      </c>
      <c r="L3715" s="760">
        <v>17352.84</v>
      </c>
      <c r="M3715" s="751" t="s">
        <v>1823</v>
      </c>
      <c r="N3715" s="751" t="s">
        <v>16</v>
      </c>
      <c r="O3715" s="758" t="s">
        <v>17</v>
      </c>
      <c r="P3715" s="751" t="s">
        <v>18328</v>
      </c>
      <c r="Q3715" s="751" t="s">
        <v>18329</v>
      </c>
      <c r="R3715" s="751" t="s">
        <v>1127</v>
      </c>
      <c r="S3715" s="25" t="s">
        <v>18</v>
      </c>
      <c r="T3715" s="25" t="s">
        <v>1071</v>
      </c>
      <c r="U3715" s="25" t="s">
        <v>1141</v>
      </c>
    </row>
    <row r="3716" ht="42.75" spans="1:21">
      <c r="A3716" s="751">
        <v>233</v>
      </c>
      <c r="B3716" s="751" t="s">
        <v>82</v>
      </c>
      <c r="C3716" s="751" t="s">
        <v>12</v>
      </c>
      <c r="D3716" s="751" t="s">
        <v>13</v>
      </c>
      <c r="E3716" s="751" t="s">
        <v>14</v>
      </c>
      <c r="F3716" s="751"/>
      <c r="G3716" s="752" t="s">
        <v>18330</v>
      </c>
      <c r="H3716" s="757" t="s">
        <v>5122</v>
      </c>
      <c r="I3716" s="751" t="s">
        <v>18331</v>
      </c>
      <c r="J3716" s="760">
        <v>2800</v>
      </c>
      <c r="K3716" s="760">
        <v>266</v>
      </c>
      <c r="L3716" s="760">
        <v>3066</v>
      </c>
      <c r="M3716" s="755" t="s">
        <v>1118</v>
      </c>
      <c r="N3716" s="751" t="s">
        <v>16</v>
      </c>
      <c r="O3716" s="758" t="s">
        <v>17</v>
      </c>
      <c r="P3716" s="751" t="s">
        <v>18332</v>
      </c>
      <c r="Q3716" s="751" t="s">
        <v>18333</v>
      </c>
      <c r="R3716" s="751" t="s">
        <v>1127</v>
      </c>
      <c r="S3716" s="25" t="s">
        <v>18</v>
      </c>
      <c r="T3716" s="25" t="s">
        <v>1071</v>
      </c>
      <c r="U3716" s="25" t="s">
        <v>1128</v>
      </c>
    </row>
    <row r="3717" ht="42.75" spans="1:21">
      <c r="A3717" s="751">
        <v>234</v>
      </c>
      <c r="B3717" s="751" t="s">
        <v>84</v>
      </c>
      <c r="C3717" s="751" t="s">
        <v>20</v>
      </c>
      <c r="D3717" s="751" t="s">
        <v>13</v>
      </c>
      <c r="E3717" s="751" t="s">
        <v>14</v>
      </c>
      <c r="F3717" s="751"/>
      <c r="G3717" s="752" t="s">
        <v>18334</v>
      </c>
      <c r="H3717" s="753" t="s">
        <v>5975</v>
      </c>
      <c r="I3717" s="1196" t="s">
        <v>18335</v>
      </c>
      <c r="J3717" s="760">
        <v>8712.48</v>
      </c>
      <c r="K3717" s="760">
        <v>266</v>
      </c>
      <c r="L3717" s="760">
        <v>8978.48</v>
      </c>
      <c r="M3717" s="755">
        <v>0.6</v>
      </c>
      <c r="N3717" s="751">
        <v>20240101</v>
      </c>
      <c r="O3717" s="758" t="s">
        <v>17</v>
      </c>
      <c r="P3717" s="751" t="s">
        <v>18336</v>
      </c>
      <c r="Q3717" s="751" t="s">
        <v>14079</v>
      </c>
      <c r="R3717" s="751" t="s">
        <v>1883</v>
      </c>
      <c r="S3717" s="25" t="s">
        <v>18</v>
      </c>
      <c r="T3717" s="25" t="s">
        <v>1071</v>
      </c>
      <c r="U3717" s="25" t="s">
        <v>1141</v>
      </c>
    </row>
    <row r="3718" ht="42.75" spans="1:21">
      <c r="A3718" s="751">
        <v>235</v>
      </c>
      <c r="B3718" s="751" t="s">
        <v>86</v>
      </c>
      <c r="C3718" s="751" t="s">
        <v>20</v>
      </c>
      <c r="D3718" s="751" t="s">
        <v>13</v>
      </c>
      <c r="E3718" s="751" t="s">
        <v>14</v>
      </c>
      <c r="F3718" s="751"/>
      <c r="G3718" s="752" t="s">
        <v>18337</v>
      </c>
      <c r="H3718" s="753" t="s">
        <v>5975</v>
      </c>
      <c r="I3718" s="751" t="s">
        <v>18338</v>
      </c>
      <c r="J3718" s="760">
        <v>5808.32</v>
      </c>
      <c r="K3718" s="760">
        <v>177.36</v>
      </c>
      <c r="L3718" s="760">
        <v>5985.68</v>
      </c>
      <c r="M3718" s="755">
        <v>0.6</v>
      </c>
      <c r="N3718" s="758" t="s">
        <v>79</v>
      </c>
      <c r="O3718" s="758" t="s">
        <v>17</v>
      </c>
      <c r="P3718" s="751" t="s">
        <v>18339</v>
      </c>
      <c r="Q3718" s="751" t="s">
        <v>18340</v>
      </c>
      <c r="R3718" s="751" t="s">
        <v>18341</v>
      </c>
      <c r="S3718" s="25" t="s">
        <v>18</v>
      </c>
      <c r="T3718" s="25" t="s">
        <v>1071</v>
      </c>
      <c r="U3718" s="25" t="s">
        <v>1141</v>
      </c>
    </row>
    <row r="3719" ht="42.75" spans="1:21">
      <c r="A3719" s="751">
        <v>236</v>
      </c>
      <c r="B3719" s="751" t="s">
        <v>88</v>
      </c>
      <c r="C3719" s="751" t="s">
        <v>20</v>
      </c>
      <c r="D3719" s="751" t="s">
        <v>13</v>
      </c>
      <c r="E3719" s="751" t="s">
        <v>14</v>
      </c>
      <c r="F3719" s="751"/>
      <c r="G3719" s="752" t="s">
        <v>18342</v>
      </c>
      <c r="H3719" s="753" t="s">
        <v>5925</v>
      </c>
      <c r="I3719" s="751" t="s">
        <v>18343</v>
      </c>
      <c r="J3719" s="754">
        <v>1452.08</v>
      </c>
      <c r="K3719" s="754">
        <v>44.34</v>
      </c>
      <c r="L3719" s="754">
        <v>1496.42</v>
      </c>
      <c r="M3719" s="755">
        <v>0.6</v>
      </c>
      <c r="N3719" s="751">
        <v>20240201</v>
      </c>
      <c r="O3719" s="760">
        <v>20240331</v>
      </c>
      <c r="P3719" s="751" t="s">
        <v>18344</v>
      </c>
      <c r="Q3719" s="751" t="s">
        <v>18345</v>
      </c>
      <c r="R3719" s="751" t="s">
        <v>2709</v>
      </c>
      <c r="S3719" s="25" t="s">
        <v>18</v>
      </c>
      <c r="T3719" s="25" t="s">
        <v>1071</v>
      </c>
      <c r="U3719" s="25" t="s">
        <v>1141</v>
      </c>
    </row>
    <row r="3720" ht="71.25" spans="1:21">
      <c r="A3720" s="751">
        <v>237</v>
      </c>
      <c r="B3720" s="751" t="s">
        <v>90</v>
      </c>
      <c r="C3720" s="751" t="s">
        <v>20</v>
      </c>
      <c r="D3720" s="751" t="s">
        <v>13</v>
      </c>
      <c r="E3720" s="751" t="s">
        <v>14</v>
      </c>
      <c r="F3720" s="751"/>
      <c r="G3720" s="752" t="s">
        <v>18346</v>
      </c>
      <c r="H3720" s="757" t="s">
        <v>2587</v>
      </c>
      <c r="I3720" s="751" t="s">
        <v>18347</v>
      </c>
      <c r="J3720" s="760">
        <v>1210.02</v>
      </c>
      <c r="K3720" s="760">
        <v>254.11</v>
      </c>
      <c r="L3720" s="760">
        <v>1464.13</v>
      </c>
      <c r="M3720" s="751" t="s">
        <v>1823</v>
      </c>
      <c r="N3720" s="758" t="s">
        <v>92</v>
      </c>
      <c r="O3720" s="758" t="s">
        <v>17</v>
      </c>
      <c r="P3720" s="751" t="s">
        <v>18348</v>
      </c>
      <c r="Q3720" s="751" t="s">
        <v>18349</v>
      </c>
      <c r="R3720" s="751" t="s">
        <v>1159</v>
      </c>
      <c r="S3720" s="25" t="s">
        <v>18</v>
      </c>
      <c r="T3720" s="25" t="s">
        <v>1071</v>
      </c>
      <c r="U3720" s="25" t="s">
        <v>1141</v>
      </c>
    </row>
    <row r="3721" ht="57" spans="1:21">
      <c r="A3721" s="751">
        <v>238</v>
      </c>
      <c r="B3721" s="751" t="s">
        <v>93</v>
      </c>
      <c r="C3721" s="751" t="s">
        <v>20</v>
      </c>
      <c r="D3721" s="751" t="s">
        <v>13</v>
      </c>
      <c r="E3721" s="751" t="s">
        <v>14</v>
      </c>
      <c r="F3721" s="751"/>
      <c r="G3721" s="752" t="s">
        <v>18350</v>
      </c>
      <c r="H3721" s="753" t="s">
        <v>6040</v>
      </c>
      <c r="I3721" s="751" t="s">
        <v>18351</v>
      </c>
      <c r="J3721" s="760">
        <v>13310.22</v>
      </c>
      <c r="K3721" s="760">
        <v>243.87</v>
      </c>
      <c r="L3721" s="760">
        <v>13554.09</v>
      </c>
      <c r="M3721" s="751" t="s">
        <v>1823</v>
      </c>
      <c r="N3721" s="751">
        <v>20240201</v>
      </c>
      <c r="O3721" s="758" t="s">
        <v>17</v>
      </c>
      <c r="P3721" s="751" t="s">
        <v>18352</v>
      </c>
      <c r="Q3721" s="751" t="s">
        <v>18353</v>
      </c>
      <c r="R3721" s="751" t="s">
        <v>1963</v>
      </c>
      <c r="S3721" s="25" t="s">
        <v>18</v>
      </c>
      <c r="T3721" s="25" t="s">
        <v>1071</v>
      </c>
      <c r="U3721" s="25" t="s">
        <v>1141</v>
      </c>
    </row>
    <row r="3722" ht="42.75" spans="1:21">
      <c r="A3722" s="751">
        <v>239</v>
      </c>
      <c r="B3722" s="751" t="s">
        <v>95</v>
      </c>
      <c r="C3722" s="751" t="s">
        <v>12</v>
      </c>
      <c r="D3722" s="751" t="s">
        <v>13</v>
      </c>
      <c r="E3722" s="751" t="s">
        <v>14</v>
      </c>
      <c r="F3722" s="751"/>
      <c r="G3722" s="752" t="s">
        <v>18354</v>
      </c>
      <c r="H3722" s="753" t="s">
        <v>4069</v>
      </c>
      <c r="I3722" s="751" t="s">
        <v>18355</v>
      </c>
      <c r="J3722" s="760">
        <v>8712.48</v>
      </c>
      <c r="K3722" s="760">
        <v>266</v>
      </c>
      <c r="L3722" s="760">
        <v>8978.48</v>
      </c>
      <c r="M3722" s="755">
        <v>0.6</v>
      </c>
      <c r="N3722" s="751">
        <v>20240101</v>
      </c>
      <c r="O3722" s="758" t="s">
        <v>17</v>
      </c>
      <c r="P3722" s="751" t="s">
        <v>18356</v>
      </c>
      <c r="Q3722" s="751" t="s">
        <v>18357</v>
      </c>
      <c r="R3722" s="751" t="s">
        <v>2168</v>
      </c>
      <c r="S3722" s="25" t="s">
        <v>18</v>
      </c>
      <c r="T3722" s="25" t="s">
        <v>1071</v>
      </c>
      <c r="U3722" s="25" t="s">
        <v>1141</v>
      </c>
    </row>
    <row r="3723" ht="42.75" spans="1:21">
      <c r="A3723" s="751">
        <v>240</v>
      </c>
      <c r="B3723" s="751" t="s">
        <v>97</v>
      </c>
      <c r="C3723" s="751" t="s">
        <v>20</v>
      </c>
      <c r="D3723" s="751" t="s">
        <v>13</v>
      </c>
      <c r="E3723" s="751" t="s">
        <v>14</v>
      </c>
      <c r="F3723" s="751"/>
      <c r="G3723" s="752" t="s">
        <v>18358</v>
      </c>
      <c r="H3723" s="753" t="s">
        <v>4069</v>
      </c>
      <c r="I3723" s="751" t="s">
        <v>18359</v>
      </c>
      <c r="J3723" s="760">
        <v>2178.12</v>
      </c>
      <c r="K3723" s="760">
        <v>66.51</v>
      </c>
      <c r="L3723" s="760">
        <v>2244.63</v>
      </c>
      <c r="M3723" s="755">
        <v>0.6</v>
      </c>
      <c r="N3723" s="758" t="s">
        <v>47</v>
      </c>
      <c r="O3723" s="758" t="s">
        <v>17</v>
      </c>
      <c r="P3723" s="751" t="s">
        <v>18360</v>
      </c>
      <c r="Q3723" s="751" t="s">
        <v>18361</v>
      </c>
      <c r="R3723" s="751" t="s">
        <v>1159</v>
      </c>
      <c r="S3723" s="25" t="s">
        <v>18</v>
      </c>
      <c r="T3723" s="25" t="s">
        <v>1071</v>
      </c>
      <c r="U3723" s="25" t="s">
        <v>1141</v>
      </c>
    </row>
    <row r="3724" ht="42.75" spans="1:21">
      <c r="A3724" s="751">
        <v>241</v>
      </c>
      <c r="B3724" s="751" t="s">
        <v>98</v>
      </c>
      <c r="C3724" s="751" t="s">
        <v>12</v>
      </c>
      <c r="D3724" s="751" t="s">
        <v>13</v>
      </c>
      <c r="E3724" s="751" t="s">
        <v>14</v>
      </c>
      <c r="F3724" s="751"/>
      <c r="G3724" s="752" t="s">
        <v>18362</v>
      </c>
      <c r="H3724" s="753" t="s">
        <v>4069</v>
      </c>
      <c r="I3724" s="751" t="s">
        <v>18363</v>
      </c>
      <c r="J3724" s="760">
        <v>5807.76</v>
      </c>
      <c r="K3724" s="760">
        <v>133</v>
      </c>
      <c r="L3724" s="760">
        <v>5940.76</v>
      </c>
      <c r="M3724" s="751" t="s">
        <v>8266</v>
      </c>
      <c r="N3724" s="751">
        <v>20240701</v>
      </c>
      <c r="O3724" s="758" t="s">
        <v>17</v>
      </c>
      <c r="P3724" s="751" t="s">
        <v>18364</v>
      </c>
      <c r="Q3724" s="751" t="s">
        <v>18365</v>
      </c>
      <c r="R3724" s="751" t="s">
        <v>1217</v>
      </c>
      <c r="S3724" s="25" t="s">
        <v>18</v>
      </c>
      <c r="T3724" s="25" t="s">
        <v>1071</v>
      </c>
      <c r="U3724" s="25" t="s">
        <v>1141</v>
      </c>
    </row>
    <row r="3725" ht="42.75" spans="1:21">
      <c r="A3725" s="751">
        <v>242</v>
      </c>
      <c r="B3725" s="751" t="s">
        <v>100</v>
      </c>
      <c r="C3725" s="751" t="s">
        <v>12</v>
      </c>
      <c r="D3725" s="751" t="s">
        <v>13</v>
      </c>
      <c r="E3725" s="751" t="s">
        <v>14</v>
      </c>
      <c r="F3725" s="751"/>
      <c r="G3725" s="752" t="s">
        <v>18366</v>
      </c>
      <c r="H3725" s="757" t="s">
        <v>5122</v>
      </c>
      <c r="I3725" s="751" t="s">
        <v>18367</v>
      </c>
      <c r="J3725" s="760">
        <v>2178.12</v>
      </c>
      <c r="K3725" s="760">
        <v>0</v>
      </c>
      <c r="L3725" s="760">
        <v>2178.12</v>
      </c>
      <c r="M3725" s="755">
        <v>0.6</v>
      </c>
      <c r="N3725" s="756" t="s">
        <v>47</v>
      </c>
      <c r="O3725" s="758" t="s">
        <v>17</v>
      </c>
      <c r="P3725" s="751" t="s">
        <v>18368</v>
      </c>
      <c r="Q3725" s="751" t="s">
        <v>18369</v>
      </c>
      <c r="R3725" s="751" t="s">
        <v>1120</v>
      </c>
      <c r="S3725" s="25" t="s">
        <v>18</v>
      </c>
      <c r="T3725" s="25" t="s">
        <v>1071</v>
      </c>
      <c r="U3725" s="25" t="s">
        <v>1128</v>
      </c>
    </row>
    <row r="3726" ht="42.75" spans="1:21">
      <c r="A3726" s="751">
        <v>243</v>
      </c>
      <c r="B3726" s="751" t="s">
        <v>102</v>
      </c>
      <c r="C3726" s="751" t="s">
        <v>20</v>
      </c>
      <c r="D3726" s="751" t="s">
        <v>13</v>
      </c>
      <c r="E3726" s="751" t="s">
        <v>14</v>
      </c>
      <c r="F3726" s="751"/>
      <c r="G3726" s="752" t="s">
        <v>18370</v>
      </c>
      <c r="H3726" s="753" t="s">
        <v>4069</v>
      </c>
      <c r="I3726" s="751" t="s">
        <v>18371</v>
      </c>
      <c r="J3726" s="760">
        <v>2178.12</v>
      </c>
      <c r="K3726" s="760">
        <v>708.15</v>
      </c>
      <c r="L3726" s="760">
        <v>2886.27</v>
      </c>
      <c r="M3726" s="755">
        <v>0.6</v>
      </c>
      <c r="N3726" s="758" t="s">
        <v>47</v>
      </c>
      <c r="O3726" s="758" t="s">
        <v>17</v>
      </c>
      <c r="P3726" s="751" t="s">
        <v>18372</v>
      </c>
      <c r="Q3726" s="751" t="s">
        <v>18373</v>
      </c>
      <c r="R3726" s="751" t="s">
        <v>1127</v>
      </c>
      <c r="S3726" s="25" t="s">
        <v>18</v>
      </c>
      <c r="T3726" s="25" t="s">
        <v>1071</v>
      </c>
      <c r="U3726" s="25" t="s">
        <v>1141</v>
      </c>
    </row>
    <row r="3727" ht="42.75" spans="1:21">
      <c r="A3727" s="751">
        <v>244</v>
      </c>
      <c r="B3727" s="751" t="s">
        <v>104</v>
      </c>
      <c r="C3727" s="751" t="s">
        <v>12</v>
      </c>
      <c r="D3727" s="751" t="s">
        <v>13</v>
      </c>
      <c r="E3727" s="751" t="s">
        <v>14</v>
      </c>
      <c r="F3727" s="751"/>
      <c r="G3727" s="752" t="s">
        <v>18374</v>
      </c>
      <c r="H3727" s="757" t="s">
        <v>5122</v>
      </c>
      <c r="I3727" s="751" t="s">
        <v>18375</v>
      </c>
      <c r="J3727" s="754">
        <v>2566.63</v>
      </c>
      <c r="K3727" s="754">
        <v>243.87</v>
      </c>
      <c r="L3727" s="754">
        <v>2810.5</v>
      </c>
      <c r="M3727" s="755" t="s">
        <v>1118</v>
      </c>
      <c r="N3727" s="751">
        <v>20240101</v>
      </c>
      <c r="O3727" s="758" t="s">
        <v>17</v>
      </c>
      <c r="P3727" s="751" t="s">
        <v>18376</v>
      </c>
      <c r="Q3727" s="751" t="s">
        <v>18349</v>
      </c>
      <c r="R3727" s="751" t="s">
        <v>10882</v>
      </c>
      <c r="S3727" s="25" t="s">
        <v>18</v>
      </c>
      <c r="T3727" s="25" t="s">
        <v>1071</v>
      </c>
      <c r="U3727" s="25" t="s">
        <v>1128</v>
      </c>
    </row>
    <row r="3728" ht="71.25" spans="1:21">
      <c r="A3728" s="751">
        <v>245</v>
      </c>
      <c r="B3728" s="751" t="s">
        <v>106</v>
      </c>
      <c r="C3728" s="751" t="s">
        <v>20</v>
      </c>
      <c r="D3728" s="751" t="s">
        <v>13</v>
      </c>
      <c r="E3728" s="751" t="s">
        <v>14</v>
      </c>
      <c r="F3728" s="751"/>
      <c r="G3728" s="752" t="s">
        <v>18377</v>
      </c>
      <c r="H3728" s="757" t="s">
        <v>2598</v>
      </c>
      <c r="I3728" s="751" t="s">
        <v>18378</v>
      </c>
      <c r="J3728" s="760">
        <v>10890.18</v>
      </c>
      <c r="K3728" s="760">
        <v>199.53</v>
      </c>
      <c r="L3728" s="760">
        <v>11089.71</v>
      </c>
      <c r="M3728" s="751" t="s">
        <v>1823</v>
      </c>
      <c r="N3728" s="758" t="s">
        <v>74</v>
      </c>
      <c r="O3728" s="758" t="s">
        <v>17</v>
      </c>
      <c r="P3728" s="751" t="s">
        <v>18379</v>
      </c>
      <c r="Q3728" s="751" t="s">
        <v>18380</v>
      </c>
      <c r="R3728" s="751" t="s">
        <v>18381</v>
      </c>
      <c r="S3728" s="25" t="s">
        <v>18</v>
      </c>
      <c r="T3728" s="25" t="s">
        <v>1071</v>
      </c>
      <c r="U3728" s="25" t="s">
        <v>1141</v>
      </c>
    </row>
    <row r="3729" ht="42.75" spans="1:21">
      <c r="A3729" s="751">
        <v>246</v>
      </c>
      <c r="B3729" s="751" t="s">
        <v>108</v>
      </c>
      <c r="C3729" s="751" t="s">
        <v>12</v>
      </c>
      <c r="D3729" s="751" t="s">
        <v>13</v>
      </c>
      <c r="E3729" s="751" t="s">
        <v>14</v>
      </c>
      <c r="F3729" s="751"/>
      <c r="G3729" s="752" t="s">
        <v>18382</v>
      </c>
      <c r="H3729" s="757" t="s">
        <v>5122</v>
      </c>
      <c r="I3729" s="751" t="s">
        <v>18383</v>
      </c>
      <c r="J3729" s="760">
        <v>933.32</v>
      </c>
      <c r="K3729" s="754">
        <v>88.68</v>
      </c>
      <c r="L3729" s="754">
        <v>1022</v>
      </c>
      <c r="M3729" s="755" t="s">
        <v>1118</v>
      </c>
      <c r="N3729" s="758" t="s">
        <v>36</v>
      </c>
      <c r="O3729" s="758" t="s">
        <v>17</v>
      </c>
      <c r="P3729" s="751" t="s">
        <v>18384</v>
      </c>
      <c r="Q3729" s="751" t="s">
        <v>18385</v>
      </c>
      <c r="R3729" s="751" t="s">
        <v>1127</v>
      </c>
      <c r="S3729" s="25" t="s">
        <v>18</v>
      </c>
      <c r="T3729" s="25" t="s">
        <v>1071</v>
      </c>
      <c r="U3729" s="25" t="s">
        <v>1128</v>
      </c>
    </row>
    <row r="3730" ht="71.25" spans="1:21">
      <c r="A3730" s="751">
        <v>247</v>
      </c>
      <c r="B3730" s="751" t="s">
        <v>110</v>
      </c>
      <c r="C3730" s="751" t="s">
        <v>12</v>
      </c>
      <c r="D3730" s="751" t="s">
        <v>13</v>
      </c>
      <c r="E3730" s="751" t="s">
        <v>14</v>
      </c>
      <c r="F3730" s="751"/>
      <c r="G3730" s="752" t="s">
        <v>18386</v>
      </c>
      <c r="H3730" s="757" t="s">
        <v>2598</v>
      </c>
      <c r="I3730" s="751" t="s">
        <v>18387</v>
      </c>
      <c r="J3730" s="760">
        <v>7260.4</v>
      </c>
      <c r="K3730" s="760">
        <v>221.7</v>
      </c>
      <c r="L3730" s="760">
        <v>7482.1</v>
      </c>
      <c r="M3730" s="755">
        <v>0.6</v>
      </c>
      <c r="N3730" s="758" t="s">
        <v>61</v>
      </c>
      <c r="O3730" s="758" t="s">
        <v>17</v>
      </c>
      <c r="P3730" s="751" t="s">
        <v>18388</v>
      </c>
      <c r="Q3730" s="751" t="s">
        <v>18389</v>
      </c>
      <c r="R3730" s="751" t="s">
        <v>1481</v>
      </c>
      <c r="S3730" s="25" t="s">
        <v>18</v>
      </c>
      <c r="T3730" s="25" t="s">
        <v>1071</v>
      </c>
      <c r="U3730" s="25" t="s">
        <v>1141</v>
      </c>
    </row>
    <row r="3731" ht="57" spans="1:21">
      <c r="A3731" s="751">
        <v>248</v>
      </c>
      <c r="B3731" s="751" t="s">
        <v>112</v>
      </c>
      <c r="C3731" s="751" t="s">
        <v>20</v>
      </c>
      <c r="D3731" s="754" t="s">
        <v>113</v>
      </c>
      <c r="E3731" s="751" t="s">
        <v>14</v>
      </c>
      <c r="F3731" s="751"/>
      <c r="G3731" s="752" t="s">
        <v>18390</v>
      </c>
      <c r="H3731" s="753" t="s">
        <v>16814</v>
      </c>
      <c r="I3731" s="751" t="s">
        <v>18391</v>
      </c>
      <c r="J3731" s="760">
        <v>2178.12</v>
      </c>
      <c r="K3731" s="760">
        <v>0</v>
      </c>
      <c r="L3731" s="760">
        <v>2178.12</v>
      </c>
      <c r="M3731" s="755">
        <v>0.6</v>
      </c>
      <c r="N3731" s="758" t="s">
        <v>47</v>
      </c>
      <c r="O3731" s="758" t="s">
        <v>17</v>
      </c>
      <c r="P3731" s="751" t="s">
        <v>18392</v>
      </c>
      <c r="Q3731" s="751" t="s">
        <v>18393</v>
      </c>
      <c r="R3731" s="751" t="s">
        <v>1541</v>
      </c>
      <c r="S3731" s="25" t="s">
        <v>18</v>
      </c>
      <c r="T3731" s="25" t="s">
        <v>1071</v>
      </c>
      <c r="U3731" s="25" t="s">
        <v>1141</v>
      </c>
    </row>
    <row r="3732" ht="42.75" spans="1:21">
      <c r="A3732" s="751">
        <v>249</v>
      </c>
      <c r="B3732" s="751" t="s">
        <v>115</v>
      </c>
      <c r="C3732" s="751" t="s">
        <v>20</v>
      </c>
      <c r="D3732" s="751" t="s">
        <v>13</v>
      </c>
      <c r="E3732" s="751" t="s">
        <v>14</v>
      </c>
      <c r="F3732" s="751"/>
      <c r="G3732" s="752" t="s">
        <v>18394</v>
      </c>
      <c r="H3732" s="757" t="s">
        <v>5122</v>
      </c>
      <c r="I3732" s="751" t="s">
        <v>18395</v>
      </c>
      <c r="J3732" s="754">
        <v>2566.63</v>
      </c>
      <c r="K3732" s="754">
        <v>243.87</v>
      </c>
      <c r="L3732" s="754">
        <v>2810.5</v>
      </c>
      <c r="M3732" s="755" t="s">
        <v>1118</v>
      </c>
      <c r="N3732" s="751">
        <v>20240101</v>
      </c>
      <c r="O3732" s="758" t="s">
        <v>17</v>
      </c>
      <c r="P3732" s="751" t="s">
        <v>18396</v>
      </c>
      <c r="Q3732" s="751" t="s">
        <v>7381</v>
      </c>
      <c r="R3732" s="751" t="s">
        <v>3049</v>
      </c>
      <c r="S3732" s="25" t="s">
        <v>18</v>
      </c>
      <c r="T3732" s="25" t="s">
        <v>1071</v>
      </c>
      <c r="U3732" s="25" t="s">
        <v>1128</v>
      </c>
    </row>
    <row r="3733" ht="71.25" spans="1:21">
      <c r="A3733" s="751">
        <v>250</v>
      </c>
      <c r="B3733" s="751" t="s">
        <v>18397</v>
      </c>
      <c r="C3733" s="751" t="s">
        <v>12</v>
      </c>
      <c r="D3733" s="751" t="s">
        <v>13</v>
      </c>
      <c r="E3733" s="751" t="s">
        <v>14</v>
      </c>
      <c r="F3733" s="751"/>
      <c r="G3733" s="752" t="s">
        <v>18398</v>
      </c>
      <c r="H3733" s="757" t="s">
        <v>5237</v>
      </c>
      <c r="I3733" s="751" t="s">
        <v>18399</v>
      </c>
      <c r="J3733" s="760">
        <v>233.33</v>
      </c>
      <c r="K3733" s="760">
        <v>22.17</v>
      </c>
      <c r="L3733" s="760">
        <v>255.5</v>
      </c>
      <c r="M3733" s="755" t="s">
        <v>1118</v>
      </c>
      <c r="N3733" s="758" t="s">
        <v>92</v>
      </c>
      <c r="O3733" s="758" t="s">
        <v>17</v>
      </c>
      <c r="P3733" s="751" t="s">
        <v>18400</v>
      </c>
      <c r="Q3733" s="751" t="s">
        <v>18401</v>
      </c>
      <c r="R3733" s="751" t="s">
        <v>18401</v>
      </c>
      <c r="S3733" s="25" t="s">
        <v>18</v>
      </c>
      <c r="T3733" s="25" t="s">
        <v>1071</v>
      </c>
      <c r="U3733" s="25" t="s">
        <v>1141</v>
      </c>
    </row>
    <row r="3734" ht="42.75" spans="1:21">
      <c r="A3734" s="751">
        <v>251</v>
      </c>
      <c r="B3734" s="751" t="s">
        <v>116</v>
      </c>
      <c r="C3734" s="751" t="s">
        <v>12</v>
      </c>
      <c r="D3734" s="751" t="s">
        <v>13</v>
      </c>
      <c r="E3734" s="751" t="s">
        <v>14</v>
      </c>
      <c r="F3734" s="751"/>
      <c r="G3734" s="752" t="s">
        <v>18402</v>
      </c>
      <c r="H3734" s="757" t="s">
        <v>5122</v>
      </c>
      <c r="I3734" s="751" t="s">
        <v>18403</v>
      </c>
      <c r="J3734" s="760">
        <v>863.32</v>
      </c>
      <c r="K3734" s="760">
        <v>44.32</v>
      </c>
      <c r="L3734" s="760">
        <v>907.64</v>
      </c>
      <c r="M3734" s="755" t="s">
        <v>1118</v>
      </c>
      <c r="N3734" s="758" t="s">
        <v>36</v>
      </c>
      <c r="O3734" s="758" t="s">
        <v>17</v>
      </c>
      <c r="P3734" s="751" t="s">
        <v>18404</v>
      </c>
      <c r="Q3734" s="751" t="s">
        <v>18405</v>
      </c>
      <c r="R3734" s="751" t="s">
        <v>18406</v>
      </c>
      <c r="S3734" s="25" t="s">
        <v>18</v>
      </c>
      <c r="T3734" s="25" t="s">
        <v>1071</v>
      </c>
      <c r="U3734" s="25" t="s">
        <v>1128</v>
      </c>
    </row>
    <row r="3735" ht="42.75" spans="1:21">
      <c r="A3735" s="751">
        <v>252</v>
      </c>
      <c r="B3735" s="751" t="s">
        <v>118</v>
      </c>
      <c r="C3735" s="751" t="s">
        <v>12</v>
      </c>
      <c r="D3735" s="751" t="s">
        <v>13</v>
      </c>
      <c r="E3735" s="751" t="s">
        <v>14</v>
      </c>
      <c r="F3735" s="751"/>
      <c r="G3735" s="752" t="s">
        <v>18407</v>
      </c>
      <c r="H3735" s="753" t="s">
        <v>16393</v>
      </c>
      <c r="I3735" s="751" t="s">
        <v>18408</v>
      </c>
      <c r="J3735" s="760">
        <v>2333.3</v>
      </c>
      <c r="K3735" s="760">
        <v>221.7</v>
      </c>
      <c r="L3735" s="760">
        <v>2555</v>
      </c>
      <c r="M3735" s="755" t="s">
        <v>1118</v>
      </c>
      <c r="N3735" s="758" t="s">
        <v>61</v>
      </c>
      <c r="O3735" s="758" t="s">
        <v>17</v>
      </c>
      <c r="P3735" s="751" t="s">
        <v>18409</v>
      </c>
      <c r="Q3735" s="751" t="s">
        <v>18410</v>
      </c>
      <c r="R3735" s="751" t="s">
        <v>1120</v>
      </c>
      <c r="S3735" s="25" t="s">
        <v>18</v>
      </c>
      <c r="T3735" s="25" t="s">
        <v>1071</v>
      </c>
      <c r="U3735" s="25" t="s">
        <v>1134</v>
      </c>
    </row>
    <row r="3736" ht="42.75" spans="1:21">
      <c r="A3736" s="751">
        <v>253</v>
      </c>
      <c r="B3736" s="751" t="s">
        <v>120</v>
      </c>
      <c r="C3736" s="754" t="s">
        <v>20</v>
      </c>
      <c r="D3736" s="751" t="s">
        <v>13</v>
      </c>
      <c r="E3736" s="751" t="s">
        <v>14</v>
      </c>
      <c r="F3736" s="751"/>
      <c r="G3736" s="752" t="s">
        <v>18411</v>
      </c>
      <c r="H3736" s="753" t="s">
        <v>1939</v>
      </c>
      <c r="I3736" s="1196" t="s">
        <v>18412</v>
      </c>
      <c r="J3736" s="760">
        <v>2420.04</v>
      </c>
      <c r="K3736" s="760">
        <v>472.1</v>
      </c>
      <c r="L3736" s="760">
        <v>2892.14</v>
      </c>
      <c r="M3736" s="751" t="s">
        <v>1823</v>
      </c>
      <c r="N3736" s="758" t="s">
        <v>122</v>
      </c>
      <c r="O3736" s="758" t="s">
        <v>17</v>
      </c>
      <c r="P3736" s="751" t="s">
        <v>18413</v>
      </c>
      <c r="Q3736" s="751" t="s">
        <v>18414</v>
      </c>
      <c r="R3736" s="751" t="s">
        <v>1176</v>
      </c>
      <c r="S3736" s="25" t="s">
        <v>18</v>
      </c>
      <c r="T3736" s="25" t="s">
        <v>1071</v>
      </c>
      <c r="U3736" s="25" t="s">
        <v>1141</v>
      </c>
    </row>
    <row r="3737" ht="42.75" spans="1:21">
      <c r="A3737" s="751">
        <v>254</v>
      </c>
      <c r="B3737" s="751" t="s">
        <v>123</v>
      </c>
      <c r="C3737" s="751" t="s">
        <v>12</v>
      </c>
      <c r="D3737" s="751" t="s">
        <v>13</v>
      </c>
      <c r="E3737" s="751" t="s">
        <v>14</v>
      </c>
      <c r="F3737" s="751"/>
      <c r="G3737" s="752" t="s">
        <v>18415</v>
      </c>
      <c r="H3737" s="753" t="s">
        <v>5975</v>
      </c>
      <c r="I3737" s="751" t="s">
        <v>18416</v>
      </c>
      <c r="J3737" s="760">
        <v>8712.48</v>
      </c>
      <c r="K3737" s="754">
        <v>2959.02</v>
      </c>
      <c r="L3737" s="754">
        <v>11671.5</v>
      </c>
      <c r="M3737" s="755">
        <v>0.6</v>
      </c>
      <c r="N3737" s="751">
        <v>20240101</v>
      </c>
      <c r="O3737" s="758" t="s">
        <v>17</v>
      </c>
      <c r="P3737" s="751" t="s">
        <v>18417</v>
      </c>
      <c r="Q3737" s="751" t="s">
        <v>18418</v>
      </c>
      <c r="R3737" s="751" t="s">
        <v>1541</v>
      </c>
      <c r="S3737" s="25" t="s">
        <v>18</v>
      </c>
      <c r="T3737" s="25" t="s">
        <v>1071</v>
      </c>
      <c r="U3737" s="25" t="s">
        <v>1141</v>
      </c>
    </row>
    <row r="3738" ht="57" spans="1:21">
      <c r="A3738" s="751">
        <v>255</v>
      </c>
      <c r="B3738" s="751" t="s">
        <v>125</v>
      </c>
      <c r="C3738" s="751" t="s">
        <v>12</v>
      </c>
      <c r="D3738" s="754" t="s">
        <v>126</v>
      </c>
      <c r="E3738" s="751" t="s">
        <v>14</v>
      </c>
      <c r="F3738" s="751"/>
      <c r="G3738" s="920" t="s">
        <v>18419</v>
      </c>
      <c r="H3738" s="757" t="s">
        <v>2755</v>
      </c>
      <c r="I3738" s="751" t="s">
        <v>18420</v>
      </c>
      <c r="J3738" s="760">
        <v>116.67</v>
      </c>
      <c r="K3738" s="760">
        <v>22.17</v>
      </c>
      <c r="L3738" s="760">
        <v>138.84</v>
      </c>
      <c r="M3738" s="755" t="s">
        <v>1118</v>
      </c>
      <c r="N3738" s="758" t="s">
        <v>92</v>
      </c>
      <c r="O3738" s="758" t="s">
        <v>17</v>
      </c>
      <c r="P3738" s="751" t="s">
        <v>18421</v>
      </c>
      <c r="Q3738" s="751" t="s">
        <v>18422</v>
      </c>
      <c r="R3738" s="751" t="s">
        <v>1127</v>
      </c>
      <c r="S3738" s="25" t="s">
        <v>18</v>
      </c>
      <c r="T3738" s="25" t="s">
        <v>1071</v>
      </c>
      <c r="U3738" s="25" t="s">
        <v>1128</v>
      </c>
    </row>
    <row r="3739" ht="42.75" spans="1:21">
      <c r="A3739" s="751">
        <v>256</v>
      </c>
      <c r="B3739" s="751" t="s">
        <v>128</v>
      </c>
      <c r="C3739" s="751" t="s">
        <v>12</v>
      </c>
      <c r="D3739" s="751" t="s">
        <v>13</v>
      </c>
      <c r="E3739" s="751" t="s">
        <v>14</v>
      </c>
      <c r="F3739" s="751"/>
      <c r="G3739" s="752" t="s">
        <v>18423</v>
      </c>
      <c r="H3739" s="753" t="s">
        <v>1496</v>
      </c>
      <c r="I3739" s="751" t="s">
        <v>18424</v>
      </c>
      <c r="J3739" s="760">
        <v>1694</v>
      </c>
      <c r="K3739" s="760">
        <v>968</v>
      </c>
      <c r="L3739" s="760">
        <v>2662</v>
      </c>
      <c r="M3739" s="751" t="s">
        <v>8310</v>
      </c>
      <c r="N3739" s="758" t="s">
        <v>122</v>
      </c>
      <c r="O3739" s="758" t="s">
        <v>17</v>
      </c>
      <c r="P3739" s="751" t="s">
        <v>18425</v>
      </c>
      <c r="Q3739" s="751" t="s">
        <v>18426</v>
      </c>
      <c r="R3739" s="751" t="s">
        <v>1127</v>
      </c>
      <c r="S3739" s="25" t="s">
        <v>18</v>
      </c>
      <c r="T3739" s="25" t="s">
        <v>1071</v>
      </c>
      <c r="U3739" s="25" t="s">
        <v>1169</v>
      </c>
    </row>
    <row r="3740" ht="71.25" spans="1:21">
      <c r="A3740" s="751">
        <v>257</v>
      </c>
      <c r="B3740" s="751" t="s">
        <v>130</v>
      </c>
      <c r="C3740" s="751" t="s">
        <v>12</v>
      </c>
      <c r="D3740" s="751" t="s">
        <v>13</v>
      </c>
      <c r="E3740" s="751" t="s">
        <v>14</v>
      </c>
      <c r="F3740" s="751"/>
      <c r="G3740" s="752" t="s">
        <v>18427</v>
      </c>
      <c r="H3740" s="757" t="s">
        <v>2598</v>
      </c>
      <c r="I3740" s="751" t="s">
        <v>18428</v>
      </c>
      <c r="J3740" s="760">
        <v>1210.02</v>
      </c>
      <c r="K3740" s="760">
        <v>22.17</v>
      </c>
      <c r="L3740" s="760">
        <v>1232.19</v>
      </c>
      <c r="M3740" s="751" t="s">
        <v>1823</v>
      </c>
      <c r="N3740" s="758" t="s">
        <v>92</v>
      </c>
      <c r="O3740" s="758" t="s">
        <v>17</v>
      </c>
      <c r="P3740" s="751" t="s">
        <v>18429</v>
      </c>
      <c r="Q3740" s="751" t="s">
        <v>18430</v>
      </c>
      <c r="R3740" s="751" t="s">
        <v>1584</v>
      </c>
      <c r="S3740" s="25" t="s">
        <v>18</v>
      </c>
      <c r="T3740" s="25" t="s">
        <v>1071</v>
      </c>
      <c r="U3740" s="25" t="s">
        <v>1141</v>
      </c>
    </row>
    <row r="3741" ht="42.75" spans="1:21">
      <c r="A3741" s="751">
        <v>258</v>
      </c>
      <c r="B3741" s="751" t="s">
        <v>132</v>
      </c>
      <c r="C3741" s="751" t="s">
        <v>12</v>
      </c>
      <c r="D3741" s="751" t="s">
        <v>13</v>
      </c>
      <c r="E3741" s="751" t="s">
        <v>14</v>
      </c>
      <c r="F3741" s="751"/>
      <c r="G3741" s="752" t="s">
        <v>18431</v>
      </c>
      <c r="H3741" s="757" t="s">
        <v>5420</v>
      </c>
      <c r="I3741" s="751" t="s">
        <v>18432</v>
      </c>
      <c r="J3741" s="760">
        <v>1210.02</v>
      </c>
      <c r="K3741" s="760">
        <v>22.17</v>
      </c>
      <c r="L3741" s="760">
        <v>1232.19</v>
      </c>
      <c r="M3741" s="751" t="s">
        <v>1823</v>
      </c>
      <c r="N3741" s="758" t="s">
        <v>92</v>
      </c>
      <c r="O3741" s="758" t="s">
        <v>17</v>
      </c>
      <c r="P3741" s="751" t="s">
        <v>18433</v>
      </c>
      <c r="Q3741" s="751" t="s">
        <v>18434</v>
      </c>
      <c r="R3741" s="751" t="s">
        <v>11497</v>
      </c>
      <c r="S3741" s="25" t="s">
        <v>18</v>
      </c>
      <c r="T3741" s="25" t="s">
        <v>1071</v>
      </c>
      <c r="U3741" s="25" t="s">
        <v>1128</v>
      </c>
    </row>
    <row r="3742" ht="42.75" spans="1:21">
      <c r="A3742" s="751">
        <v>259</v>
      </c>
      <c r="B3742" s="751" t="s">
        <v>134</v>
      </c>
      <c r="C3742" s="751" t="s">
        <v>12</v>
      </c>
      <c r="D3742" s="751" t="s">
        <v>13</v>
      </c>
      <c r="E3742" s="751" t="s">
        <v>14</v>
      </c>
      <c r="F3742" s="751"/>
      <c r="G3742" s="752" t="s">
        <v>18435</v>
      </c>
      <c r="H3742" s="757" t="s">
        <v>5420</v>
      </c>
      <c r="I3742" s="751" t="s">
        <v>18436</v>
      </c>
      <c r="J3742" s="760">
        <v>1400</v>
      </c>
      <c r="K3742" s="760">
        <v>266</v>
      </c>
      <c r="L3742" s="760">
        <v>1666</v>
      </c>
      <c r="M3742" s="755" t="s">
        <v>1118</v>
      </c>
      <c r="N3742" s="751">
        <v>20240101</v>
      </c>
      <c r="O3742" s="758" t="s">
        <v>17</v>
      </c>
      <c r="P3742" s="751" t="s">
        <v>18437</v>
      </c>
      <c r="Q3742" s="751" t="s">
        <v>18438</v>
      </c>
      <c r="R3742" s="751" t="s">
        <v>3914</v>
      </c>
      <c r="S3742" s="25" t="s">
        <v>18</v>
      </c>
      <c r="T3742" s="25" t="s">
        <v>1071</v>
      </c>
      <c r="U3742" s="25" t="s">
        <v>1128</v>
      </c>
    </row>
    <row r="3743" ht="57" spans="1:21">
      <c r="A3743" s="751">
        <v>260</v>
      </c>
      <c r="B3743" s="751" t="s">
        <v>136</v>
      </c>
      <c r="C3743" s="751" t="s">
        <v>12</v>
      </c>
      <c r="D3743" s="751" t="s">
        <v>13</v>
      </c>
      <c r="E3743" s="751" t="s">
        <v>14</v>
      </c>
      <c r="F3743" s="751"/>
      <c r="G3743" s="752" t="s">
        <v>18439</v>
      </c>
      <c r="H3743" s="753" t="s">
        <v>11806</v>
      </c>
      <c r="I3743" s="751" t="s">
        <v>18440</v>
      </c>
      <c r="J3743" s="760">
        <v>726.04</v>
      </c>
      <c r="K3743" s="760">
        <v>236.05</v>
      </c>
      <c r="L3743" s="760">
        <v>962.09</v>
      </c>
      <c r="M3743" s="755">
        <v>0.6</v>
      </c>
      <c r="N3743" s="758" t="s">
        <v>92</v>
      </c>
      <c r="O3743" s="758" t="s">
        <v>17</v>
      </c>
      <c r="P3743" s="751" t="s">
        <v>18441</v>
      </c>
      <c r="Q3743" s="751" t="s">
        <v>15285</v>
      </c>
      <c r="R3743" s="751" t="s">
        <v>1631</v>
      </c>
      <c r="S3743" s="25" t="s">
        <v>18</v>
      </c>
      <c r="T3743" s="25" t="s">
        <v>1071</v>
      </c>
      <c r="U3743" s="25" t="s">
        <v>1141</v>
      </c>
    </row>
    <row r="3744" ht="42.75" spans="1:21">
      <c r="A3744" s="751">
        <v>261</v>
      </c>
      <c r="B3744" s="751" t="s">
        <v>138</v>
      </c>
      <c r="C3744" s="751" t="s">
        <v>20</v>
      </c>
      <c r="D3744" s="751" t="s">
        <v>13</v>
      </c>
      <c r="E3744" s="751" t="s">
        <v>14</v>
      </c>
      <c r="F3744" s="751"/>
      <c r="G3744" s="752" t="s">
        <v>18442</v>
      </c>
      <c r="H3744" s="753" t="s">
        <v>6040</v>
      </c>
      <c r="I3744" s="751" t="s">
        <v>18443</v>
      </c>
      <c r="J3744" s="760">
        <v>6534.36</v>
      </c>
      <c r="K3744" s="754">
        <v>254.11</v>
      </c>
      <c r="L3744" s="754">
        <v>6788.47</v>
      </c>
      <c r="M3744" s="755">
        <v>0.6</v>
      </c>
      <c r="N3744" s="758" t="s">
        <v>74</v>
      </c>
      <c r="O3744" s="758" t="s">
        <v>17</v>
      </c>
      <c r="P3744" s="751" t="s">
        <v>18444</v>
      </c>
      <c r="Q3744" s="751" t="s">
        <v>18445</v>
      </c>
      <c r="R3744" s="751" t="s">
        <v>1176</v>
      </c>
      <c r="S3744" s="25" t="s">
        <v>18</v>
      </c>
      <c r="T3744" s="25" t="s">
        <v>1071</v>
      </c>
      <c r="U3744" s="25" t="s">
        <v>1141</v>
      </c>
    </row>
    <row r="3745" ht="71.25" spans="1:21">
      <c r="A3745" s="751">
        <v>262</v>
      </c>
      <c r="B3745" s="751" t="s">
        <v>140</v>
      </c>
      <c r="C3745" s="751" t="s">
        <v>12</v>
      </c>
      <c r="D3745" s="751" t="s">
        <v>13</v>
      </c>
      <c r="E3745" s="751" t="s">
        <v>14</v>
      </c>
      <c r="F3745" s="751"/>
      <c r="G3745" s="752" t="s">
        <v>18446</v>
      </c>
      <c r="H3745" s="757" t="s">
        <v>2598</v>
      </c>
      <c r="I3745" s="751" t="s">
        <v>18447</v>
      </c>
      <c r="J3745" s="760">
        <v>466.66</v>
      </c>
      <c r="K3745" s="760">
        <v>44.34</v>
      </c>
      <c r="L3745" s="760">
        <v>511</v>
      </c>
      <c r="M3745" s="755" t="s">
        <v>1118</v>
      </c>
      <c r="N3745" s="758" t="s">
        <v>122</v>
      </c>
      <c r="O3745" s="758" t="s">
        <v>17</v>
      </c>
      <c r="P3745" s="751" t="s">
        <v>18448</v>
      </c>
      <c r="Q3745" s="751" t="s">
        <v>6995</v>
      </c>
      <c r="R3745" s="751" t="s">
        <v>1868</v>
      </c>
      <c r="S3745" s="25" t="s">
        <v>18</v>
      </c>
      <c r="T3745" s="25" t="s">
        <v>1071</v>
      </c>
      <c r="U3745" s="25" t="s">
        <v>1141</v>
      </c>
    </row>
    <row r="3746" ht="85.5" spans="1:21">
      <c r="A3746" s="751">
        <v>263</v>
      </c>
      <c r="B3746" s="754" t="s">
        <v>141</v>
      </c>
      <c r="C3746" s="754" t="s">
        <v>20</v>
      </c>
      <c r="D3746" s="751" t="s">
        <v>13</v>
      </c>
      <c r="E3746" s="751" t="s">
        <v>14</v>
      </c>
      <c r="F3746" s="751"/>
      <c r="G3746" s="752" t="s">
        <v>18449</v>
      </c>
      <c r="H3746" s="757" t="s">
        <v>10082</v>
      </c>
      <c r="I3746" s="751" t="s">
        <v>18450</v>
      </c>
      <c r="J3746" s="760">
        <v>1452.08</v>
      </c>
      <c r="K3746" s="754">
        <v>968</v>
      </c>
      <c r="L3746" s="754">
        <v>2420.08</v>
      </c>
      <c r="M3746" s="755">
        <v>0.6</v>
      </c>
      <c r="N3746" s="758" t="s">
        <v>122</v>
      </c>
      <c r="O3746" s="758" t="s">
        <v>17</v>
      </c>
      <c r="P3746" s="751" t="s">
        <v>18451</v>
      </c>
      <c r="Q3746" s="751" t="s">
        <v>18452</v>
      </c>
      <c r="R3746" s="751" t="s">
        <v>1901</v>
      </c>
      <c r="S3746" s="25" t="s">
        <v>18</v>
      </c>
      <c r="T3746" s="25" t="s">
        <v>1071</v>
      </c>
      <c r="U3746" s="25" t="s">
        <v>1626</v>
      </c>
    </row>
    <row r="3747" ht="71.25" spans="1:21">
      <c r="A3747" s="751">
        <v>264</v>
      </c>
      <c r="B3747" s="751" t="s">
        <v>143</v>
      </c>
      <c r="C3747" s="751" t="s">
        <v>12</v>
      </c>
      <c r="D3747" s="751" t="s">
        <v>13</v>
      </c>
      <c r="E3747" s="751" t="s">
        <v>14</v>
      </c>
      <c r="F3747" s="751"/>
      <c r="G3747" s="752" t="s">
        <v>18453</v>
      </c>
      <c r="H3747" s="757" t="s">
        <v>3112</v>
      </c>
      <c r="I3747" s="751" t="s">
        <v>18454</v>
      </c>
      <c r="J3747" s="760">
        <v>6534.36</v>
      </c>
      <c r="K3747" s="760">
        <v>199.53</v>
      </c>
      <c r="L3747" s="760">
        <v>6733.89</v>
      </c>
      <c r="M3747" s="755">
        <v>0.6</v>
      </c>
      <c r="N3747" s="758" t="s">
        <v>74</v>
      </c>
      <c r="O3747" s="758" t="s">
        <v>17</v>
      </c>
      <c r="P3747" s="751" t="s">
        <v>18455</v>
      </c>
      <c r="Q3747" s="751" t="s">
        <v>9542</v>
      </c>
      <c r="R3747" s="751" t="s">
        <v>18456</v>
      </c>
      <c r="S3747" s="25" t="s">
        <v>18</v>
      </c>
      <c r="T3747" s="25" t="s">
        <v>1071</v>
      </c>
      <c r="U3747" s="25" t="s">
        <v>1141</v>
      </c>
    </row>
    <row r="3748" ht="42.75" spans="1:21">
      <c r="A3748" s="751">
        <v>265</v>
      </c>
      <c r="B3748" s="751" t="s">
        <v>145</v>
      </c>
      <c r="C3748" s="751" t="s">
        <v>12</v>
      </c>
      <c r="D3748" s="751" t="s">
        <v>13</v>
      </c>
      <c r="E3748" s="751" t="s">
        <v>14</v>
      </c>
      <c r="F3748" s="751"/>
      <c r="G3748" s="752" t="s">
        <v>18457</v>
      </c>
      <c r="H3748" s="753" t="s">
        <v>5975</v>
      </c>
      <c r="I3748" s="751" t="s">
        <v>18458</v>
      </c>
      <c r="J3748" s="761">
        <v>4356.24</v>
      </c>
      <c r="K3748" s="760">
        <v>1416.3</v>
      </c>
      <c r="L3748" s="760">
        <v>5772.54</v>
      </c>
      <c r="M3748" s="755">
        <v>0.6</v>
      </c>
      <c r="N3748" s="751" t="s">
        <v>16</v>
      </c>
      <c r="O3748" s="758" t="s">
        <v>147</v>
      </c>
      <c r="P3748" s="751" t="s">
        <v>18459</v>
      </c>
      <c r="Q3748" s="751" t="s">
        <v>16552</v>
      </c>
      <c r="R3748" s="751" t="s">
        <v>1120</v>
      </c>
      <c r="S3748" s="25" t="s">
        <v>18</v>
      </c>
      <c r="T3748" s="25" t="s">
        <v>1071</v>
      </c>
      <c r="U3748" s="25" t="s">
        <v>1141</v>
      </c>
    </row>
    <row r="3749" ht="42.75" spans="1:21">
      <c r="A3749" s="751">
        <v>266</v>
      </c>
      <c r="B3749" s="751" t="s">
        <v>148</v>
      </c>
      <c r="C3749" s="751" t="s">
        <v>12</v>
      </c>
      <c r="D3749" s="751" t="s">
        <v>13</v>
      </c>
      <c r="E3749" s="751" t="s">
        <v>14</v>
      </c>
      <c r="F3749" s="751"/>
      <c r="G3749" s="752" t="s">
        <v>18460</v>
      </c>
      <c r="H3749" s="757" t="s">
        <v>5122</v>
      </c>
      <c r="I3749" s="751" t="s">
        <v>18461</v>
      </c>
      <c r="J3749" s="760">
        <v>233.33</v>
      </c>
      <c r="K3749" s="760">
        <v>22.17</v>
      </c>
      <c r="L3749" s="760">
        <v>255.5</v>
      </c>
      <c r="M3749" s="755" t="s">
        <v>1118</v>
      </c>
      <c r="N3749" s="758" t="s">
        <v>92</v>
      </c>
      <c r="O3749" s="758" t="s">
        <v>17</v>
      </c>
      <c r="P3749" s="751" t="s">
        <v>18462</v>
      </c>
      <c r="Q3749" s="751" t="s">
        <v>18463</v>
      </c>
      <c r="R3749" s="751" t="s">
        <v>1901</v>
      </c>
      <c r="S3749" s="25" t="s">
        <v>18</v>
      </c>
      <c r="T3749" s="25" t="s">
        <v>1071</v>
      </c>
      <c r="U3749" s="25" t="s">
        <v>1128</v>
      </c>
    </row>
    <row r="3750" ht="42.75" spans="1:21">
      <c r="A3750" s="751">
        <v>267</v>
      </c>
      <c r="B3750" s="751" t="s">
        <v>150</v>
      </c>
      <c r="C3750" s="751" t="s">
        <v>20</v>
      </c>
      <c r="D3750" s="751" t="s">
        <v>13</v>
      </c>
      <c r="E3750" s="751" t="s">
        <v>14</v>
      </c>
      <c r="F3750" s="751"/>
      <c r="G3750" s="752" t="s">
        <v>18464</v>
      </c>
      <c r="H3750" s="757" t="s">
        <v>5122</v>
      </c>
      <c r="I3750" s="751" t="s">
        <v>18465</v>
      </c>
      <c r="J3750" s="760">
        <v>230.42</v>
      </c>
      <c r="K3750" s="760">
        <v>22.17</v>
      </c>
      <c r="L3750" s="760">
        <v>252.59</v>
      </c>
      <c r="M3750" s="755" t="s">
        <v>1118</v>
      </c>
      <c r="N3750" s="758" t="s">
        <v>92</v>
      </c>
      <c r="O3750" s="758" t="s">
        <v>17</v>
      </c>
      <c r="P3750" s="751" t="s">
        <v>18466</v>
      </c>
      <c r="Q3750" s="751" t="s">
        <v>18373</v>
      </c>
      <c r="R3750" s="751" t="s">
        <v>1127</v>
      </c>
      <c r="S3750" s="25" t="s">
        <v>18</v>
      </c>
      <c r="T3750" s="25" t="s">
        <v>1071</v>
      </c>
      <c r="U3750" s="25" t="s">
        <v>1128</v>
      </c>
    </row>
    <row r="3751" ht="71.25" spans="1:21">
      <c r="A3751" s="751">
        <v>268</v>
      </c>
      <c r="B3751" s="751" t="s">
        <v>152</v>
      </c>
      <c r="C3751" s="751" t="s">
        <v>12</v>
      </c>
      <c r="D3751" s="751" t="s">
        <v>13</v>
      </c>
      <c r="E3751" s="751" t="s">
        <v>14</v>
      </c>
      <c r="F3751" s="751"/>
      <c r="G3751" s="752" t="s">
        <v>18467</v>
      </c>
      <c r="H3751" s="757" t="s">
        <v>2598</v>
      </c>
      <c r="I3751" s="751" t="s">
        <v>18468</v>
      </c>
      <c r="J3751" s="760">
        <v>2800</v>
      </c>
      <c r="K3751" s="760">
        <v>0</v>
      </c>
      <c r="L3751" s="760">
        <v>2800</v>
      </c>
      <c r="M3751" s="755" t="s">
        <v>1118</v>
      </c>
      <c r="N3751" s="751">
        <v>20240101</v>
      </c>
      <c r="O3751" s="758" t="s">
        <v>17</v>
      </c>
      <c r="P3751" s="751" t="s">
        <v>18469</v>
      </c>
      <c r="Q3751" s="751" t="s">
        <v>18165</v>
      </c>
      <c r="R3751" s="751" t="s">
        <v>18470</v>
      </c>
      <c r="S3751" s="25" t="s">
        <v>18</v>
      </c>
      <c r="T3751" s="25" t="s">
        <v>1071</v>
      </c>
      <c r="U3751" s="25" t="s">
        <v>1141</v>
      </c>
    </row>
    <row r="3752" ht="42.75" spans="1:21">
      <c r="A3752" s="751">
        <v>269</v>
      </c>
      <c r="B3752" s="751" t="s">
        <v>154</v>
      </c>
      <c r="C3752" s="751" t="s">
        <v>12</v>
      </c>
      <c r="D3752" s="751" t="s">
        <v>13</v>
      </c>
      <c r="E3752" s="751" t="s">
        <v>14</v>
      </c>
      <c r="F3752" s="751"/>
      <c r="G3752" s="752" t="s">
        <v>18471</v>
      </c>
      <c r="H3752" s="753" t="s">
        <v>5975</v>
      </c>
      <c r="I3752" s="751" t="s">
        <v>18472</v>
      </c>
      <c r="J3752" s="760">
        <v>726.04</v>
      </c>
      <c r="K3752" s="760">
        <v>0</v>
      </c>
      <c r="L3752" s="760">
        <v>726.04</v>
      </c>
      <c r="M3752" s="755">
        <v>0.6</v>
      </c>
      <c r="N3752" s="758" t="s">
        <v>92</v>
      </c>
      <c r="O3752" s="758" t="s">
        <v>17</v>
      </c>
      <c r="P3752" s="751" t="s">
        <v>18473</v>
      </c>
      <c r="Q3752" s="751" t="s">
        <v>18474</v>
      </c>
      <c r="R3752" s="751" t="s">
        <v>1127</v>
      </c>
      <c r="S3752" s="25" t="s">
        <v>18</v>
      </c>
      <c r="T3752" s="25" t="s">
        <v>1071</v>
      </c>
      <c r="U3752" s="25" t="s">
        <v>1141</v>
      </c>
    </row>
    <row r="3753" ht="57" spans="1:21">
      <c r="A3753" s="751">
        <v>270</v>
      </c>
      <c r="B3753" s="751" t="s">
        <v>156</v>
      </c>
      <c r="C3753" s="751" t="s">
        <v>12</v>
      </c>
      <c r="D3753" s="751" t="s">
        <v>13</v>
      </c>
      <c r="E3753" s="751" t="s">
        <v>14</v>
      </c>
      <c r="F3753" s="751"/>
      <c r="G3753" s="752" t="s">
        <v>18475</v>
      </c>
      <c r="H3753" s="753" t="s">
        <v>5198</v>
      </c>
      <c r="I3753" s="751" t="s">
        <v>18476</v>
      </c>
      <c r="J3753" s="760">
        <v>4356.24</v>
      </c>
      <c r="K3753" s="754">
        <v>133</v>
      </c>
      <c r="L3753" s="760">
        <v>4489.24</v>
      </c>
      <c r="M3753" s="755">
        <v>0.6</v>
      </c>
      <c r="N3753" s="751" t="s">
        <v>158</v>
      </c>
      <c r="O3753" s="758" t="s">
        <v>17</v>
      </c>
      <c r="P3753" s="751" t="s">
        <v>18477</v>
      </c>
      <c r="Q3753" s="751" t="s">
        <v>18478</v>
      </c>
      <c r="R3753" s="751" t="s">
        <v>4309</v>
      </c>
      <c r="S3753" s="25" t="s">
        <v>18</v>
      </c>
      <c r="T3753" s="25" t="s">
        <v>1071</v>
      </c>
      <c r="U3753" s="25" t="s">
        <v>1128</v>
      </c>
    </row>
    <row r="3754" ht="42.75" spans="1:21">
      <c r="A3754" s="751">
        <v>271</v>
      </c>
      <c r="B3754" s="751" t="s">
        <v>159</v>
      </c>
      <c r="C3754" s="751" t="s">
        <v>20</v>
      </c>
      <c r="D3754" s="751" t="s">
        <v>13</v>
      </c>
      <c r="E3754" s="751" t="s">
        <v>14</v>
      </c>
      <c r="F3754" s="751"/>
      <c r="G3754" s="752" t="s">
        <v>18479</v>
      </c>
      <c r="H3754" s="753" t="s">
        <v>5975</v>
      </c>
      <c r="I3754" s="751" t="s">
        <v>18480</v>
      </c>
      <c r="J3754" s="760">
        <v>7986.44</v>
      </c>
      <c r="K3754" s="760">
        <v>4945.82</v>
      </c>
      <c r="L3754" s="760">
        <v>12932.26</v>
      </c>
      <c r="M3754" s="755">
        <v>0.6</v>
      </c>
      <c r="N3754" s="751">
        <v>20240201</v>
      </c>
      <c r="O3754" s="758" t="s">
        <v>17</v>
      </c>
      <c r="P3754" s="751" t="s">
        <v>18481</v>
      </c>
      <c r="Q3754" s="751" t="s">
        <v>18482</v>
      </c>
      <c r="R3754" s="751" t="s">
        <v>3565</v>
      </c>
      <c r="S3754" s="25" t="s">
        <v>18</v>
      </c>
      <c r="T3754" s="25" t="s">
        <v>1071</v>
      </c>
      <c r="U3754" s="25" t="s">
        <v>1141</v>
      </c>
    </row>
    <row r="3755" ht="57" spans="1:21">
      <c r="A3755" s="751">
        <v>272</v>
      </c>
      <c r="B3755" s="751" t="s">
        <v>160</v>
      </c>
      <c r="C3755" s="751" t="s">
        <v>12</v>
      </c>
      <c r="D3755" s="751" t="s">
        <v>13</v>
      </c>
      <c r="E3755" s="751" t="s">
        <v>14</v>
      </c>
      <c r="F3755" s="751"/>
      <c r="G3755" s="1216" t="s">
        <v>18483</v>
      </c>
      <c r="H3755" s="757" t="s">
        <v>3315</v>
      </c>
      <c r="I3755" s="751" t="s">
        <v>18484</v>
      </c>
      <c r="J3755" s="760">
        <v>14520.24</v>
      </c>
      <c r="K3755" s="760">
        <v>266</v>
      </c>
      <c r="L3755" s="760">
        <v>14786.24</v>
      </c>
      <c r="M3755" s="751" t="s">
        <v>1823</v>
      </c>
      <c r="N3755" s="751">
        <v>20240101</v>
      </c>
      <c r="O3755" s="758" t="s">
        <v>17</v>
      </c>
      <c r="P3755" s="751" t="s">
        <v>18485</v>
      </c>
      <c r="Q3755" s="751" t="s">
        <v>18486</v>
      </c>
      <c r="R3755" s="751" t="s">
        <v>1656</v>
      </c>
      <c r="S3755" s="25" t="s">
        <v>18</v>
      </c>
      <c r="T3755" s="25" t="s">
        <v>1071</v>
      </c>
      <c r="U3755" s="25" t="s">
        <v>1141</v>
      </c>
    </row>
    <row r="3756" ht="85.5" spans="1:21">
      <c r="A3756" s="751">
        <v>273</v>
      </c>
      <c r="B3756" s="751" t="s">
        <v>161</v>
      </c>
      <c r="C3756" s="751" t="s">
        <v>12</v>
      </c>
      <c r="D3756" s="754" t="s">
        <v>162</v>
      </c>
      <c r="E3756" s="751" t="s">
        <v>14</v>
      </c>
      <c r="F3756" s="751"/>
      <c r="G3756" s="752" t="s">
        <v>18487</v>
      </c>
      <c r="H3756" s="757" t="s">
        <v>18488</v>
      </c>
      <c r="I3756" s="751" t="s">
        <v>18489</v>
      </c>
      <c r="J3756" s="760">
        <v>8712.48</v>
      </c>
      <c r="K3756" s="760">
        <v>266</v>
      </c>
      <c r="L3756" s="760">
        <v>8978.48</v>
      </c>
      <c r="M3756" s="755">
        <v>0.6</v>
      </c>
      <c r="N3756" s="751" t="s">
        <v>16</v>
      </c>
      <c r="O3756" s="758" t="s">
        <v>17</v>
      </c>
      <c r="P3756" s="751" t="s">
        <v>18490</v>
      </c>
      <c r="Q3756" s="751" t="s">
        <v>18491</v>
      </c>
      <c r="R3756" s="751" t="s">
        <v>2730</v>
      </c>
      <c r="S3756" s="25" t="s">
        <v>18</v>
      </c>
      <c r="T3756" s="25" t="s">
        <v>1071</v>
      </c>
      <c r="U3756" s="25" t="s">
        <v>1134</v>
      </c>
    </row>
    <row r="3757" ht="42.75" spans="1:21">
      <c r="A3757" s="751">
        <v>274</v>
      </c>
      <c r="B3757" s="751" t="s">
        <v>164</v>
      </c>
      <c r="C3757" s="751" t="s">
        <v>12</v>
      </c>
      <c r="D3757" s="751" t="s">
        <v>13</v>
      </c>
      <c r="E3757" s="751" t="s">
        <v>14</v>
      </c>
      <c r="F3757" s="751"/>
      <c r="G3757" s="752" t="s">
        <v>18492</v>
      </c>
      <c r="H3757" s="753" t="s">
        <v>5975</v>
      </c>
      <c r="I3757" s="1196" t="s">
        <v>18493</v>
      </c>
      <c r="J3757" s="760">
        <v>3630.06</v>
      </c>
      <c r="K3757" s="760">
        <v>66.51</v>
      </c>
      <c r="L3757" s="760">
        <v>3696.57</v>
      </c>
      <c r="M3757" s="751" t="s">
        <v>1823</v>
      </c>
      <c r="N3757" s="758" t="s">
        <v>47</v>
      </c>
      <c r="O3757" s="758" t="s">
        <v>17</v>
      </c>
      <c r="P3757" s="751" t="s">
        <v>18494</v>
      </c>
      <c r="Q3757" s="751" t="s">
        <v>18495</v>
      </c>
      <c r="R3757" s="751" t="s">
        <v>1120</v>
      </c>
      <c r="S3757" s="25" t="s">
        <v>18</v>
      </c>
      <c r="T3757" s="25" t="s">
        <v>1071</v>
      </c>
      <c r="U3757" s="25" t="s">
        <v>1141</v>
      </c>
    </row>
    <row r="3758" ht="71.25" spans="1:21">
      <c r="A3758" s="751">
        <v>275</v>
      </c>
      <c r="B3758" s="751" t="s">
        <v>166</v>
      </c>
      <c r="C3758" s="751" t="s">
        <v>20</v>
      </c>
      <c r="D3758" s="751" t="s">
        <v>13</v>
      </c>
      <c r="E3758" s="751" t="s">
        <v>14</v>
      </c>
      <c r="F3758" s="751"/>
      <c r="G3758" s="752" t="s">
        <v>18496</v>
      </c>
      <c r="H3758" s="757" t="s">
        <v>2598</v>
      </c>
      <c r="I3758" s="751" t="s">
        <v>18497</v>
      </c>
      <c r="J3758" s="760">
        <v>699.99</v>
      </c>
      <c r="K3758" s="760">
        <v>66.51</v>
      </c>
      <c r="L3758" s="760">
        <v>766.5</v>
      </c>
      <c r="M3758" s="755" t="s">
        <v>1118</v>
      </c>
      <c r="N3758" s="758" t="s">
        <v>47</v>
      </c>
      <c r="O3758" s="758" t="s">
        <v>17</v>
      </c>
      <c r="P3758" s="751" t="s">
        <v>18498</v>
      </c>
      <c r="Q3758" s="751" t="s">
        <v>18499</v>
      </c>
      <c r="R3758" s="751" t="s">
        <v>1541</v>
      </c>
      <c r="S3758" s="25" t="s">
        <v>18</v>
      </c>
      <c r="T3758" s="25" t="s">
        <v>1071</v>
      </c>
      <c r="U3758" s="25" t="s">
        <v>1141</v>
      </c>
    </row>
    <row r="3759" ht="42.75" spans="1:21">
      <c r="A3759" s="751">
        <v>276</v>
      </c>
      <c r="B3759" s="751" t="s">
        <v>168</v>
      </c>
      <c r="C3759" s="754" t="s">
        <v>12</v>
      </c>
      <c r="D3759" s="754" t="s">
        <v>169</v>
      </c>
      <c r="E3759" s="751" t="s">
        <v>14</v>
      </c>
      <c r="F3759" s="751"/>
      <c r="G3759" s="1216" t="s">
        <v>18500</v>
      </c>
      <c r="H3759" s="753" t="s">
        <v>9362</v>
      </c>
      <c r="I3759" s="751" t="s">
        <v>18501</v>
      </c>
      <c r="J3759" s="760">
        <v>3630.06</v>
      </c>
      <c r="K3759" s="760">
        <v>1348.86</v>
      </c>
      <c r="L3759" s="760">
        <v>4978.92</v>
      </c>
      <c r="M3759" s="751" t="s">
        <v>1823</v>
      </c>
      <c r="N3759" s="751" t="s">
        <v>47</v>
      </c>
      <c r="O3759" s="758" t="s">
        <v>17</v>
      </c>
      <c r="P3759" s="751" t="s">
        <v>18502</v>
      </c>
      <c r="Q3759" s="751" t="s">
        <v>18503</v>
      </c>
      <c r="R3759" s="751" t="s">
        <v>1148</v>
      </c>
      <c r="S3759" s="25" t="s">
        <v>18</v>
      </c>
      <c r="T3759" s="25" t="s">
        <v>1071</v>
      </c>
      <c r="U3759" s="25" t="s">
        <v>1141</v>
      </c>
    </row>
    <row r="3760" ht="42.75" spans="1:21">
      <c r="A3760" s="751">
        <v>277</v>
      </c>
      <c r="B3760" s="751" t="s">
        <v>171</v>
      </c>
      <c r="C3760" s="751" t="s">
        <v>12</v>
      </c>
      <c r="D3760" s="751" t="s">
        <v>13</v>
      </c>
      <c r="E3760" s="751" t="s">
        <v>14</v>
      </c>
      <c r="F3760" s="751"/>
      <c r="G3760" s="752" t="s">
        <v>18504</v>
      </c>
      <c r="H3760" s="753" t="s">
        <v>5975</v>
      </c>
      <c r="I3760" s="751" t="s">
        <v>18505</v>
      </c>
      <c r="J3760" s="760">
        <v>10890.18</v>
      </c>
      <c r="K3760" s="760">
        <v>199.53</v>
      </c>
      <c r="L3760" s="760">
        <v>11089.71</v>
      </c>
      <c r="M3760" s="751" t="s">
        <v>1823</v>
      </c>
      <c r="N3760" s="758" t="s">
        <v>74</v>
      </c>
      <c r="O3760" s="758" t="s">
        <v>17</v>
      </c>
      <c r="P3760" s="751" t="s">
        <v>18506</v>
      </c>
      <c r="Q3760" s="751" t="s">
        <v>18507</v>
      </c>
      <c r="R3760" s="751" t="s">
        <v>1217</v>
      </c>
      <c r="S3760" s="25" t="s">
        <v>18</v>
      </c>
      <c r="T3760" s="25" t="s">
        <v>1071</v>
      </c>
      <c r="U3760" s="25" t="s">
        <v>1141</v>
      </c>
    </row>
    <row r="3761" ht="57" spans="1:21">
      <c r="A3761" s="751">
        <v>278</v>
      </c>
      <c r="B3761" s="754" t="s">
        <v>173</v>
      </c>
      <c r="C3761" s="751" t="s">
        <v>20</v>
      </c>
      <c r="D3761" s="751" t="s">
        <v>13</v>
      </c>
      <c r="E3761" s="751" t="s">
        <v>14</v>
      </c>
      <c r="F3761" s="751"/>
      <c r="G3761" s="752" t="s">
        <v>18508</v>
      </c>
      <c r="H3761" s="753" t="s">
        <v>1478</v>
      </c>
      <c r="I3761" s="751" t="s">
        <v>18509</v>
      </c>
      <c r="J3761" s="760">
        <v>726.04</v>
      </c>
      <c r="K3761" s="760">
        <v>22.17</v>
      </c>
      <c r="L3761" s="760">
        <v>748.21</v>
      </c>
      <c r="M3761" s="755">
        <v>0.6</v>
      </c>
      <c r="N3761" s="758" t="s">
        <v>92</v>
      </c>
      <c r="O3761" s="758" t="s">
        <v>17</v>
      </c>
      <c r="P3761" s="751" t="s">
        <v>18510</v>
      </c>
      <c r="Q3761" s="751" t="s">
        <v>4462</v>
      </c>
      <c r="R3761" s="751" t="s">
        <v>18511</v>
      </c>
      <c r="S3761" s="25" t="s">
        <v>18</v>
      </c>
      <c r="T3761" s="25" t="s">
        <v>1071</v>
      </c>
      <c r="U3761" s="25" t="s">
        <v>1141</v>
      </c>
    </row>
    <row r="3762" ht="57" spans="1:21">
      <c r="A3762" s="751">
        <v>279</v>
      </c>
      <c r="B3762" s="751" t="s">
        <v>175</v>
      </c>
      <c r="C3762" s="751" t="s">
        <v>12</v>
      </c>
      <c r="D3762" s="751" t="s">
        <v>13</v>
      </c>
      <c r="E3762" s="751" t="s">
        <v>14</v>
      </c>
      <c r="F3762" s="751"/>
      <c r="G3762" s="752" t="s">
        <v>18512</v>
      </c>
      <c r="H3762" s="753" t="s">
        <v>1478</v>
      </c>
      <c r="I3762" s="751" t="s">
        <v>18513</v>
      </c>
      <c r="J3762" s="760">
        <v>14520.24</v>
      </c>
      <c r="K3762" s="760">
        <v>5395.44</v>
      </c>
      <c r="L3762" s="760">
        <v>19915.68</v>
      </c>
      <c r="M3762" s="751" t="s">
        <v>1823</v>
      </c>
      <c r="N3762" s="751" t="s">
        <v>16</v>
      </c>
      <c r="O3762" s="758" t="s">
        <v>17</v>
      </c>
      <c r="P3762" s="751" t="s">
        <v>18514</v>
      </c>
      <c r="Q3762" s="751" t="s">
        <v>18515</v>
      </c>
      <c r="R3762" s="751" t="s">
        <v>1481</v>
      </c>
      <c r="S3762" s="25" t="s">
        <v>18</v>
      </c>
      <c r="T3762" s="25" t="s">
        <v>1071</v>
      </c>
      <c r="U3762" s="25" t="s">
        <v>1141</v>
      </c>
    </row>
    <row r="3763" ht="42.75" spans="1:21">
      <c r="A3763" s="751">
        <v>280</v>
      </c>
      <c r="B3763" s="751" t="s">
        <v>176</v>
      </c>
      <c r="C3763" s="751" t="s">
        <v>12</v>
      </c>
      <c r="D3763" s="751" t="s">
        <v>13</v>
      </c>
      <c r="E3763" s="751" t="s">
        <v>14</v>
      </c>
      <c r="F3763" s="751"/>
      <c r="G3763" s="752" t="s">
        <v>18516</v>
      </c>
      <c r="H3763" s="757" t="s">
        <v>5122</v>
      </c>
      <c r="I3763" s="751" t="s">
        <v>18517</v>
      </c>
      <c r="J3763" s="760">
        <v>2178.12</v>
      </c>
      <c r="K3763" s="754">
        <v>33.25</v>
      </c>
      <c r="L3763" s="754">
        <v>2211.37</v>
      </c>
      <c r="M3763" s="755">
        <v>0.6</v>
      </c>
      <c r="N3763" s="758" t="s">
        <v>47</v>
      </c>
      <c r="O3763" s="758" t="s">
        <v>17</v>
      </c>
      <c r="P3763" s="751" t="s">
        <v>18518</v>
      </c>
      <c r="Q3763" s="751" t="s">
        <v>14896</v>
      </c>
      <c r="R3763" s="751" t="s">
        <v>18519</v>
      </c>
      <c r="S3763" s="25" t="s">
        <v>18</v>
      </c>
      <c r="T3763" s="25" t="s">
        <v>1071</v>
      </c>
      <c r="U3763" s="25" t="s">
        <v>1128</v>
      </c>
    </row>
    <row r="3764" ht="71.25" spans="1:21">
      <c r="A3764" s="751">
        <v>281</v>
      </c>
      <c r="B3764" s="751" t="s">
        <v>178</v>
      </c>
      <c r="C3764" s="751" t="s">
        <v>12</v>
      </c>
      <c r="D3764" s="751" t="s">
        <v>13</v>
      </c>
      <c r="E3764" s="751" t="s">
        <v>14</v>
      </c>
      <c r="F3764" s="751"/>
      <c r="G3764" s="752" t="s">
        <v>18520</v>
      </c>
      <c r="H3764" s="757" t="s">
        <v>3112</v>
      </c>
      <c r="I3764" s="751" t="s">
        <v>18521</v>
      </c>
      <c r="J3764" s="760">
        <v>2178.12</v>
      </c>
      <c r="K3764" s="760">
        <v>66.51</v>
      </c>
      <c r="L3764" s="760">
        <v>2244.63</v>
      </c>
      <c r="M3764" s="755">
        <v>0.6</v>
      </c>
      <c r="N3764" s="758" t="s">
        <v>47</v>
      </c>
      <c r="O3764" s="758" t="s">
        <v>17</v>
      </c>
      <c r="P3764" s="751" t="s">
        <v>18522</v>
      </c>
      <c r="Q3764" s="751" t="s">
        <v>6876</v>
      </c>
      <c r="R3764" s="751" t="s">
        <v>18523</v>
      </c>
      <c r="S3764" s="25" t="s">
        <v>18</v>
      </c>
      <c r="T3764" s="25" t="s">
        <v>1071</v>
      </c>
      <c r="U3764" s="25" t="s">
        <v>1141</v>
      </c>
    </row>
    <row r="3765" ht="71.25" spans="1:21">
      <c r="A3765" s="751">
        <v>282</v>
      </c>
      <c r="B3765" s="751" t="s">
        <v>180</v>
      </c>
      <c r="C3765" s="751" t="s">
        <v>20</v>
      </c>
      <c r="D3765" s="751" t="s">
        <v>13</v>
      </c>
      <c r="E3765" s="751" t="s">
        <v>14</v>
      </c>
      <c r="F3765" s="751"/>
      <c r="G3765" s="752" t="s">
        <v>18524</v>
      </c>
      <c r="H3765" s="757" t="s">
        <v>2598</v>
      </c>
      <c r="I3765" s="751" t="s">
        <v>18525</v>
      </c>
      <c r="J3765" s="760">
        <v>2904.16</v>
      </c>
      <c r="K3765" s="760">
        <v>944.2</v>
      </c>
      <c r="L3765" s="760">
        <v>3848.36</v>
      </c>
      <c r="M3765" s="755">
        <v>0.6</v>
      </c>
      <c r="N3765" s="758" t="s">
        <v>36</v>
      </c>
      <c r="O3765" s="758" t="s">
        <v>17</v>
      </c>
      <c r="P3765" s="751" t="s">
        <v>18526</v>
      </c>
      <c r="Q3765" s="751" t="s">
        <v>18527</v>
      </c>
      <c r="R3765" s="751" t="s">
        <v>4323</v>
      </c>
      <c r="S3765" s="25" t="s">
        <v>18</v>
      </c>
      <c r="T3765" s="25" t="s">
        <v>1071</v>
      </c>
      <c r="U3765" s="25" t="s">
        <v>1141</v>
      </c>
    </row>
    <row r="3766" ht="42.75" spans="1:21">
      <c r="A3766" s="751">
        <v>283</v>
      </c>
      <c r="B3766" s="751" t="s">
        <v>182</v>
      </c>
      <c r="C3766" s="751" t="s">
        <v>20</v>
      </c>
      <c r="D3766" s="751" t="s">
        <v>13</v>
      </c>
      <c r="E3766" s="751" t="s">
        <v>14</v>
      </c>
      <c r="F3766" s="751"/>
      <c r="G3766" s="752" t="s">
        <v>18528</v>
      </c>
      <c r="H3766" s="757" t="s">
        <v>5122</v>
      </c>
      <c r="I3766" s="751" t="s">
        <v>18529</v>
      </c>
      <c r="J3766" s="760">
        <v>1866.64</v>
      </c>
      <c r="K3766" s="760">
        <v>177.36</v>
      </c>
      <c r="L3766" s="760">
        <v>2044</v>
      </c>
      <c r="M3766" s="755" t="s">
        <v>1118</v>
      </c>
      <c r="N3766" s="758" t="s">
        <v>79</v>
      </c>
      <c r="O3766" s="758" t="s">
        <v>17</v>
      </c>
      <c r="P3766" s="751" t="s">
        <v>18530</v>
      </c>
      <c r="Q3766" s="751" t="s">
        <v>18531</v>
      </c>
      <c r="R3766" s="751" t="s">
        <v>1176</v>
      </c>
      <c r="S3766" s="25" t="s">
        <v>18</v>
      </c>
      <c r="T3766" s="25" t="s">
        <v>1071</v>
      </c>
      <c r="U3766" s="25" t="s">
        <v>1128</v>
      </c>
    </row>
    <row r="3767" ht="42.75" spans="1:21">
      <c r="A3767" s="751">
        <v>284</v>
      </c>
      <c r="B3767" s="754" t="s">
        <v>184</v>
      </c>
      <c r="C3767" s="751" t="s">
        <v>12</v>
      </c>
      <c r="D3767" s="751" t="s">
        <v>185</v>
      </c>
      <c r="E3767" s="751" t="s">
        <v>14</v>
      </c>
      <c r="F3767" s="751"/>
      <c r="G3767" s="752" t="s">
        <v>18532</v>
      </c>
      <c r="H3767" s="753" t="s">
        <v>5975</v>
      </c>
      <c r="I3767" s="751" t="s">
        <v>18533</v>
      </c>
      <c r="J3767" s="760">
        <v>10890.18</v>
      </c>
      <c r="K3767" s="760">
        <v>199.53</v>
      </c>
      <c r="L3767" s="760">
        <v>11089.71</v>
      </c>
      <c r="M3767" s="751" t="s">
        <v>1823</v>
      </c>
      <c r="N3767" s="751" t="s">
        <v>16</v>
      </c>
      <c r="O3767" s="760">
        <v>20240930</v>
      </c>
      <c r="P3767" s="751" t="s">
        <v>18534</v>
      </c>
      <c r="Q3767" s="751" t="s">
        <v>18535</v>
      </c>
      <c r="R3767" s="751" t="s">
        <v>1127</v>
      </c>
      <c r="S3767" s="25" t="s">
        <v>18</v>
      </c>
      <c r="T3767" s="25" t="s">
        <v>1071</v>
      </c>
      <c r="U3767" s="25" t="s">
        <v>1141</v>
      </c>
    </row>
    <row r="3768" ht="57" spans="1:21">
      <c r="A3768" s="751">
        <v>285</v>
      </c>
      <c r="B3768" s="751" t="s">
        <v>187</v>
      </c>
      <c r="C3768" s="751" t="s">
        <v>12</v>
      </c>
      <c r="D3768" s="751" t="s">
        <v>13</v>
      </c>
      <c r="E3768" s="751" t="s">
        <v>14</v>
      </c>
      <c r="F3768" s="751"/>
      <c r="G3768" s="752" t="s">
        <v>18536</v>
      </c>
      <c r="H3768" s="762" t="s">
        <v>18537</v>
      </c>
      <c r="I3768" s="751" t="s">
        <v>18538</v>
      </c>
      <c r="J3768" s="760">
        <v>3630.2</v>
      </c>
      <c r="K3768" s="760">
        <v>110.85</v>
      </c>
      <c r="L3768" s="760">
        <v>3741.05</v>
      </c>
      <c r="M3768" s="755">
        <v>0.6</v>
      </c>
      <c r="N3768" s="751">
        <v>20240801</v>
      </c>
      <c r="O3768" s="758" t="s">
        <v>17</v>
      </c>
      <c r="P3768" s="751" t="s">
        <v>18539</v>
      </c>
      <c r="Q3768" s="751" t="s">
        <v>18540</v>
      </c>
      <c r="R3768" s="751" t="s">
        <v>1481</v>
      </c>
      <c r="S3768" s="25" t="s">
        <v>18</v>
      </c>
      <c r="T3768" s="25" t="s">
        <v>1071</v>
      </c>
      <c r="U3768" s="25" t="s">
        <v>1141</v>
      </c>
    </row>
    <row r="3769" ht="42.75" spans="1:21">
      <c r="A3769" s="751">
        <v>286</v>
      </c>
      <c r="B3769" s="751" t="s">
        <v>189</v>
      </c>
      <c r="C3769" s="751" t="s">
        <v>12</v>
      </c>
      <c r="D3769" s="751" t="s">
        <v>13</v>
      </c>
      <c r="E3769" s="751" t="s">
        <v>14</v>
      </c>
      <c r="F3769" s="751"/>
      <c r="G3769" s="752" t="s">
        <v>18541</v>
      </c>
      <c r="H3769" s="753" t="s">
        <v>1871</v>
      </c>
      <c r="I3769" s="751" t="s">
        <v>18542</v>
      </c>
      <c r="J3769" s="754">
        <v>4356.24</v>
      </c>
      <c r="K3769" s="754">
        <v>133.02</v>
      </c>
      <c r="L3769" s="754">
        <v>4489.26</v>
      </c>
      <c r="M3769" s="755">
        <v>0.6</v>
      </c>
      <c r="N3769" s="758" t="s">
        <v>74</v>
      </c>
      <c r="O3769" s="758" t="s">
        <v>17</v>
      </c>
      <c r="P3769" s="751" t="s">
        <v>18543</v>
      </c>
      <c r="Q3769" s="751" t="s">
        <v>18544</v>
      </c>
      <c r="R3769" s="751" t="s">
        <v>2274</v>
      </c>
      <c r="S3769" s="25" t="s">
        <v>18</v>
      </c>
      <c r="T3769" s="25" t="s">
        <v>1071</v>
      </c>
      <c r="U3769" s="25" t="s">
        <v>1141</v>
      </c>
    </row>
    <row r="3770" ht="42.75" spans="1:21">
      <c r="A3770" s="751">
        <v>287</v>
      </c>
      <c r="B3770" s="751" t="s">
        <v>192</v>
      </c>
      <c r="C3770" s="751" t="s">
        <v>12</v>
      </c>
      <c r="D3770" s="751" t="s">
        <v>13</v>
      </c>
      <c r="E3770" s="751" t="s">
        <v>14</v>
      </c>
      <c r="F3770" s="751"/>
      <c r="G3770" s="752" t="s">
        <v>18545</v>
      </c>
      <c r="H3770" s="753" t="s">
        <v>2427</v>
      </c>
      <c r="I3770" s="751" t="s">
        <v>18546</v>
      </c>
      <c r="J3770" s="760">
        <v>726.04</v>
      </c>
      <c r="K3770" s="760">
        <v>0</v>
      </c>
      <c r="L3770" s="760">
        <v>726.04</v>
      </c>
      <c r="M3770" s="755">
        <v>0.6</v>
      </c>
      <c r="N3770" s="751">
        <v>20240201</v>
      </c>
      <c r="O3770" s="758" t="s">
        <v>65</v>
      </c>
      <c r="P3770" s="751" t="s">
        <v>18547</v>
      </c>
      <c r="Q3770" s="751" t="s">
        <v>18548</v>
      </c>
      <c r="R3770" s="751" t="s">
        <v>1481</v>
      </c>
      <c r="S3770" s="25" t="s">
        <v>18</v>
      </c>
      <c r="T3770" s="25" t="s">
        <v>1071</v>
      </c>
      <c r="U3770" s="25" t="s">
        <v>1169</v>
      </c>
    </row>
    <row r="3771" ht="42.75" spans="1:21">
      <c r="A3771" s="751">
        <v>288</v>
      </c>
      <c r="B3771" s="751" t="s">
        <v>194</v>
      </c>
      <c r="C3771" s="751" t="s">
        <v>12</v>
      </c>
      <c r="D3771" s="751" t="s">
        <v>13</v>
      </c>
      <c r="E3771" s="751" t="s">
        <v>14</v>
      </c>
      <c r="F3771" s="751"/>
      <c r="G3771" s="752" t="s">
        <v>18549</v>
      </c>
      <c r="H3771" s="753" t="s">
        <v>4600</v>
      </c>
      <c r="I3771" s="751" t="s">
        <v>18550</v>
      </c>
      <c r="J3771" s="760">
        <v>8470.14</v>
      </c>
      <c r="K3771" s="760">
        <v>3147.34</v>
      </c>
      <c r="L3771" s="760">
        <v>11617.48</v>
      </c>
      <c r="M3771" s="751" t="s">
        <v>1823</v>
      </c>
      <c r="N3771" s="758" t="s">
        <v>54</v>
      </c>
      <c r="O3771" s="758" t="s">
        <v>17</v>
      </c>
      <c r="P3771" s="751" t="s">
        <v>18551</v>
      </c>
      <c r="Q3771" s="751" t="s">
        <v>18552</v>
      </c>
      <c r="R3771" s="751" t="s">
        <v>1481</v>
      </c>
      <c r="S3771" s="25" t="s">
        <v>18</v>
      </c>
      <c r="T3771" s="25" t="s">
        <v>1071</v>
      </c>
      <c r="U3771" s="25" t="s">
        <v>1141</v>
      </c>
    </row>
    <row r="3772" ht="42.75" spans="1:21">
      <c r="A3772" s="751">
        <v>289</v>
      </c>
      <c r="B3772" s="751" t="s">
        <v>196</v>
      </c>
      <c r="C3772" s="751" t="s">
        <v>20</v>
      </c>
      <c r="D3772" s="751" t="s">
        <v>13</v>
      </c>
      <c r="E3772" s="751" t="s">
        <v>14</v>
      </c>
      <c r="F3772" s="751"/>
      <c r="G3772" s="752" t="s">
        <v>18553</v>
      </c>
      <c r="H3772" s="753" t="s">
        <v>4069</v>
      </c>
      <c r="I3772" s="751" t="s">
        <v>18554</v>
      </c>
      <c r="J3772" s="760">
        <v>12100.2</v>
      </c>
      <c r="K3772" s="760">
        <v>221.7</v>
      </c>
      <c r="L3772" s="760">
        <v>12321.9</v>
      </c>
      <c r="M3772" s="751" t="s">
        <v>1823</v>
      </c>
      <c r="N3772" s="751" t="s">
        <v>16</v>
      </c>
      <c r="O3772" s="760">
        <v>20241031</v>
      </c>
      <c r="P3772" s="751" t="s">
        <v>18555</v>
      </c>
      <c r="Q3772" s="751" t="s">
        <v>18556</v>
      </c>
      <c r="R3772" s="751" t="s">
        <v>1481</v>
      </c>
      <c r="S3772" s="25" t="s">
        <v>18</v>
      </c>
      <c r="T3772" s="25" t="s">
        <v>1071</v>
      </c>
      <c r="U3772" s="25" t="s">
        <v>1141</v>
      </c>
    </row>
    <row r="3773" ht="42.75" spans="1:21">
      <c r="A3773" s="751">
        <v>290</v>
      </c>
      <c r="B3773" s="751" t="s">
        <v>198</v>
      </c>
      <c r="C3773" s="751" t="s">
        <v>20</v>
      </c>
      <c r="D3773" s="751" t="s">
        <v>13</v>
      </c>
      <c r="E3773" s="751" t="s">
        <v>14</v>
      </c>
      <c r="F3773" s="751"/>
      <c r="G3773" s="1194" t="s">
        <v>18557</v>
      </c>
      <c r="H3773" s="753" t="s">
        <v>5122</v>
      </c>
      <c r="I3773" s="1195" t="s">
        <v>18558</v>
      </c>
      <c r="J3773" s="751">
        <v>2800</v>
      </c>
      <c r="K3773" s="751">
        <v>266</v>
      </c>
      <c r="L3773" s="751">
        <v>3066</v>
      </c>
      <c r="M3773" s="755" t="s">
        <v>1118</v>
      </c>
      <c r="N3773" s="751" t="s">
        <v>16</v>
      </c>
      <c r="O3773" s="758" t="s">
        <v>17</v>
      </c>
      <c r="P3773" s="751" t="s">
        <v>18559</v>
      </c>
      <c r="Q3773" s="751" t="s">
        <v>18560</v>
      </c>
      <c r="R3773" s="751" t="s">
        <v>1883</v>
      </c>
      <c r="S3773" s="25" t="s">
        <v>18</v>
      </c>
      <c r="T3773" s="25" t="s">
        <v>1071</v>
      </c>
      <c r="U3773" s="25" t="s">
        <v>1128</v>
      </c>
    </row>
    <row r="3774" ht="42.75" spans="1:21">
      <c r="A3774" s="751">
        <v>291</v>
      </c>
      <c r="B3774" s="751" t="s">
        <v>200</v>
      </c>
      <c r="C3774" s="751" t="s">
        <v>20</v>
      </c>
      <c r="D3774" s="751" t="s">
        <v>13</v>
      </c>
      <c r="E3774" s="751" t="s">
        <v>14</v>
      </c>
      <c r="F3774" s="751"/>
      <c r="G3774" s="752" t="s">
        <v>18561</v>
      </c>
      <c r="H3774" s="753" t="s">
        <v>5122</v>
      </c>
      <c r="I3774" s="751" t="s">
        <v>18562</v>
      </c>
      <c r="J3774" s="751">
        <v>2800</v>
      </c>
      <c r="K3774" s="751">
        <v>266</v>
      </c>
      <c r="L3774" s="751">
        <v>3066</v>
      </c>
      <c r="M3774" s="755" t="s">
        <v>1118</v>
      </c>
      <c r="N3774" s="751" t="s">
        <v>16</v>
      </c>
      <c r="O3774" s="758" t="s">
        <v>17</v>
      </c>
      <c r="P3774" s="751" t="s">
        <v>18563</v>
      </c>
      <c r="Q3774" s="751" t="s">
        <v>18564</v>
      </c>
      <c r="R3774" s="751" t="s">
        <v>1336</v>
      </c>
      <c r="S3774" s="25" t="s">
        <v>18</v>
      </c>
      <c r="T3774" s="25" t="s">
        <v>1071</v>
      </c>
      <c r="U3774" s="25" t="s">
        <v>1128</v>
      </c>
    </row>
    <row r="3775" ht="48" spans="1:21">
      <c r="A3775" s="921">
        <v>1</v>
      </c>
      <c r="B3775" s="392" t="s">
        <v>201</v>
      </c>
      <c r="C3775" s="8" t="s">
        <v>12</v>
      </c>
      <c r="D3775" s="8" t="s">
        <v>13</v>
      </c>
      <c r="E3775" s="8" t="s">
        <v>14</v>
      </c>
      <c r="F3775" s="406"/>
      <c r="G3775" s="1144" t="s">
        <v>18565</v>
      </c>
      <c r="H3775" s="922" t="s">
        <v>2598</v>
      </c>
      <c r="I3775" s="1145" t="s">
        <v>18566</v>
      </c>
      <c r="J3775" s="796">
        <v>14520.24</v>
      </c>
      <c r="K3775" s="796">
        <v>266</v>
      </c>
      <c r="L3775" s="796">
        <v>14786.24</v>
      </c>
      <c r="M3775" s="30">
        <v>1</v>
      </c>
      <c r="N3775" s="31" t="s">
        <v>16</v>
      </c>
      <c r="O3775" s="31" t="s">
        <v>17</v>
      </c>
      <c r="P3775" s="405">
        <v>17797169831</v>
      </c>
      <c r="Q3775" s="405" t="s">
        <v>18567</v>
      </c>
      <c r="R3775" s="392" t="s">
        <v>18568</v>
      </c>
      <c r="S3775" s="25" t="s">
        <v>203</v>
      </c>
      <c r="T3775" s="25" t="s">
        <v>1071</v>
      </c>
      <c r="U3775" s="25" t="s">
        <v>1141</v>
      </c>
    </row>
    <row r="3776" ht="48" spans="1:21">
      <c r="A3776" s="921">
        <v>2</v>
      </c>
      <c r="B3776" s="392" t="s">
        <v>204</v>
      </c>
      <c r="C3776" s="8" t="s">
        <v>12</v>
      </c>
      <c r="D3776" s="8" t="s">
        <v>13</v>
      </c>
      <c r="E3776" s="8" t="s">
        <v>14</v>
      </c>
      <c r="F3776" s="406"/>
      <c r="G3776" s="1144" t="s">
        <v>18569</v>
      </c>
      <c r="H3776" s="922" t="s">
        <v>2640</v>
      </c>
      <c r="I3776" s="1145" t="s">
        <v>18570</v>
      </c>
      <c r="J3776" s="796">
        <v>8712.48</v>
      </c>
      <c r="K3776" s="796">
        <v>266</v>
      </c>
      <c r="L3776" s="796">
        <v>8978.48</v>
      </c>
      <c r="M3776" s="30">
        <v>0.6</v>
      </c>
      <c r="N3776" s="31" t="s">
        <v>16</v>
      </c>
      <c r="O3776" s="31" t="s">
        <v>17</v>
      </c>
      <c r="P3776" s="405">
        <v>13897663706</v>
      </c>
      <c r="Q3776" s="405" t="s">
        <v>18571</v>
      </c>
      <c r="R3776" s="392" t="s">
        <v>1217</v>
      </c>
      <c r="S3776" s="25" t="s">
        <v>203</v>
      </c>
      <c r="T3776" s="25" t="s">
        <v>1071</v>
      </c>
      <c r="U3776" s="25" t="s">
        <v>1141</v>
      </c>
    </row>
    <row r="3777" ht="48" spans="1:21">
      <c r="A3777" s="921">
        <v>3</v>
      </c>
      <c r="B3777" s="392" t="s">
        <v>206</v>
      </c>
      <c r="C3777" s="8" t="s">
        <v>12</v>
      </c>
      <c r="D3777" s="8" t="s">
        <v>13</v>
      </c>
      <c r="E3777" s="8" t="s">
        <v>14</v>
      </c>
      <c r="F3777" s="406"/>
      <c r="G3777" s="1144" t="s">
        <v>18572</v>
      </c>
      <c r="H3777" s="922" t="s">
        <v>2598</v>
      </c>
      <c r="I3777" s="1145" t="s">
        <v>18573</v>
      </c>
      <c r="J3777" s="796">
        <v>14520.24</v>
      </c>
      <c r="K3777" s="796">
        <v>5395.44</v>
      </c>
      <c r="L3777" s="796">
        <v>19915.68</v>
      </c>
      <c r="M3777" s="30">
        <v>1</v>
      </c>
      <c r="N3777" s="31" t="s">
        <v>16</v>
      </c>
      <c r="O3777" s="31" t="s">
        <v>17</v>
      </c>
      <c r="P3777" s="405">
        <v>18997177589</v>
      </c>
      <c r="Q3777" s="405" t="s">
        <v>18574</v>
      </c>
      <c r="R3777" s="392" t="s">
        <v>8080</v>
      </c>
      <c r="S3777" s="25" t="s">
        <v>203</v>
      </c>
      <c r="T3777" s="25" t="s">
        <v>1071</v>
      </c>
      <c r="U3777" s="25" t="s">
        <v>1141</v>
      </c>
    </row>
    <row r="3778" ht="48" spans="1:21">
      <c r="A3778" s="921">
        <v>4</v>
      </c>
      <c r="B3778" s="392" t="s">
        <v>208</v>
      </c>
      <c r="C3778" s="8" t="s">
        <v>20</v>
      </c>
      <c r="D3778" s="8" t="s">
        <v>13</v>
      </c>
      <c r="E3778" s="8" t="s">
        <v>14</v>
      </c>
      <c r="F3778" s="406"/>
      <c r="G3778" s="1144" t="s">
        <v>18575</v>
      </c>
      <c r="H3778" s="922" t="s">
        <v>2598</v>
      </c>
      <c r="I3778" s="1145" t="s">
        <v>18576</v>
      </c>
      <c r="J3778" s="796">
        <v>14520.24</v>
      </c>
      <c r="K3778" s="796">
        <v>5395.44</v>
      </c>
      <c r="L3778" s="796">
        <v>19915.68</v>
      </c>
      <c r="M3778" s="30">
        <v>1</v>
      </c>
      <c r="N3778" s="31" t="s">
        <v>16</v>
      </c>
      <c r="O3778" s="31" t="s">
        <v>17</v>
      </c>
      <c r="P3778" s="405">
        <v>18997175456</v>
      </c>
      <c r="Q3778" s="405" t="s">
        <v>18574</v>
      </c>
      <c r="R3778" s="392" t="s">
        <v>2262</v>
      </c>
      <c r="S3778" s="25" t="s">
        <v>203</v>
      </c>
      <c r="T3778" s="25" t="s">
        <v>1071</v>
      </c>
      <c r="U3778" s="25" t="s">
        <v>1141</v>
      </c>
    </row>
    <row r="3779" ht="48" spans="1:21">
      <c r="A3779" s="921">
        <v>5</v>
      </c>
      <c r="B3779" s="392" t="s">
        <v>210</v>
      </c>
      <c r="C3779" s="8" t="s">
        <v>20</v>
      </c>
      <c r="D3779" s="8" t="s">
        <v>13</v>
      </c>
      <c r="E3779" s="8" t="s">
        <v>14</v>
      </c>
      <c r="F3779" s="406"/>
      <c r="G3779" s="1144" t="s">
        <v>18577</v>
      </c>
      <c r="H3779" s="922" t="s">
        <v>13979</v>
      </c>
      <c r="I3779" s="1145" t="s">
        <v>18578</v>
      </c>
      <c r="J3779" s="796">
        <v>8712.48</v>
      </c>
      <c r="K3779" s="796">
        <v>2832.6</v>
      </c>
      <c r="L3779" s="796">
        <v>11545.08</v>
      </c>
      <c r="M3779" s="30">
        <v>0.6</v>
      </c>
      <c r="N3779" s="31" t="s">
        <v>16</v>
      </c>
      <c r="O3779" s="31" t="s">
        <v>17</v>
      </c>
      <c r="P3779" s="405">
        <v>13195765738</v>
      </c>
      <c r="Q3779" s="405" t="s">
        <v>18579</v>
      </c>
      <c r="R3779" s="392" t="s">
        <v>1854</v>
      </c>
      <c r="S3779" s="25" t="s">
        <v>203</v>
      </c>
      <c r="T3779" s="25" t="s">
        <v>1071</v>
      </c>
      <c r="U3779" s="25" t="s">
        <v>1134</v>
      </c>
    </row>
    <row r="3780" ht="48" spans="1:21">
      <c r="A3780" s="921">
        <v>6</v>
      </c>
      <c r="B3780" s="392" t="s">
        <v>212</v>
      </c>
      <c r="C3780" s="8" t="s">
        <v>12</v>
      </c>
      <c r="D3780" s="8" t="s">
        <v>13</v>
      </c>
      <c r="E3780" s="8" t="s">
        <v>14</v>
      </c>
      <c r="F3780" s="406"/>
      <c r="G3780" s="1144" t="s">
        <v>18580</v>
      </c>
      <c r="H3780" s="922" t="s">
        <v>4017</v>
      </c>
      <c r="I3780" s="1145" t="s">
        <v>18581</v>
      </c>
      <c r="J3780" s="796">
        <v>5808.32</v>
      </c>
      <c r="K3780" s="796">
        <v>0</v>
      </c>
      <c r="L3780" s="796">
        <v>5808.32</v>
      </c>
      <c r="M3780" s="30">
        <v>0.6</v>
      </c>
      <c r="N3780" s="407" t="s">
        <v>79</v>
      </c>
      <c r="O3780" s="31" t="s">
        <v>17</v>
      </c>
      <c r="P3780" s="405">
        <v>13119785657</v>
      </c>
      <c r="Q3780" s="405" t="s">
        <v>18582</v>
      </c>
      <c r="R3780" s="392" t="s">
        <v>1120</v>
      </c>
      <c r="S3780" s="25" t="s">
        <v>203</v>
      </c>
      <c r="T3780" s="25" t="s">
        <v>1071</v>
      </c>
      <c r="U3780" s="25" t="s">
        <v>1141</v>
      </c>
    </row>
    <row r="3781" ht="36" spans="1:21">
      <c r="A3781" s="921">
        <v>7</v>
      </c>
      <c r="B3781" s="392" t="s">
        <v>214</v>
      </c>
      <c r="C3781" s="8" t="s">
        <v>12</v>
      </c>
      <c r="D3781" s="8" t="s">
        <v>13</v>
      </c>
      <c r="E3781" s="8" t="s">
        <v>14</v>
      </c>
      <c r="F3781" s="406"/>
      <c r="G3781" s="1144" t="s">
        <v>18583</v>
      </c>
      <c r="H3781" s="922" t="s">
        <v>2502</v>
      </c>
      <c r="I3781" s="1145" t="s">
        <v>18584</v>
      </c>
      <c r="J3781" s="796">
        <v>933.32</v>
      </c>
      <c r="K3781" s="796">
        <v>88.68</v>
      </c>
      <c r="L3781" s="796">
        <v>1022</v>
      </c>
      <c r="M3781" s="541" t="s">
        <v>1118</v>
      </c>
      <c r="N3781" s="407" t="s">
        <v>36</v>
      </c>
      <c r="O3781" s="31" t="s">
        <v>17</v>
      </c>
      <c r="P3781" s="405">
        <v>13139065543</v>
      </c>
      <c r="Q3781" s="405" t="s">
        <v>18585</v>
      </c>
      <c r="R3781" s="392" t="s">
        <v>1127</v>
      </c>
      <c r="S3781" s="25" t="s">
        <v>203</v>
      </c>
      <c r="T3781" s="25" t="s">
        <v>1071</v>
      </c>
      <c r="U3781" s="25" t="s">
        <v>1128</v>
      </c>
    </row>
    <row r="3782" ht="48" spans="1:21">
      <c r="A3782" s="921">
        <v>8</v>
      </c>
      <c r="B3782" s="392" t="s">
        <v>216</v>
      </c>
      <c r="C3782" s="8" t="s">
        <v>12</v>
      </c>
      <c r="D3782" s="8" t="s">
        <v>13</v>
      </c>
      <c r="E3782" s="8" t="s">
        <v>14</v>
      </c>
      <c r="F3782" s="406"/>
      <c r="G3782" s="1144" t="s">
        <v>18586</v>
      </c>
      <c r="H3782" s="922" t="s">
        <v>2598</v>
      </c>
      <c r="I3782" s="1145" t="s">
        <v>18587</v>
      </c>
      <c r="J3782" s="796">
        <v>14520.24</v>
      </c>
      <c r="K3782" s="796">
        <v>266</v>
      </c>
      <c r="L3782" s="796">
        <v>14786.24</v>
      </c>
      <c r="M3782" s="30">
        <v>1</v>
      </c>
      <c r="N3782" s="31" t="s">
        <v>16</v>
      </c>
      <c r="O3782" s="31" t="s">
        <v>17</v>
      </c>
      <c r="P3782" s="405">
        <v>18194558594</v>
      </c>
      <c r="Q3782" s="405" t="s">
        <v>18588</v>
      </c>
      <c r="R3782" s="392" t="s">
        <v>1481</v>
      </c>
      <c r="S3782" s="25" t="s">
        <v>203</v>
      </c>
      <c r="T3782" s="25" t="s">
        <v>1071</v>
      </c>
      <c r="U3782" s="25" t="s">
        <v>1141</v>
      </c>
    </row>
    <row r="3783" ht="24" spans="1:21">
      <c r="A3783" s="921">
        <v>9</v>
      </c>
      <c r="B3783" s="392" t="s">
        <v>218</v>
      </c>
      <c r="C3783" s="8" t="s">
        <v>12</v>
      </c>
      <c r="D3783" s="8" t="s">
        <v>13</v>
      </c>
      <c r="E3783" s="8" t="s">
        <v>14</v>
      </c>
      <c r="F3783" s="406"/>
      <c r="G3783" s="1144" t="s">
        <v>18589</v>
      </c>
      <c r="H3783" s="922" t="s">
        <v>11546</v>
      </c>
      <c r="I3783" s="1145" t="s">
        <v>18590</v>
      </c>
      <c r="J3783" s="796">
        <v>2800</v>
      </c>
      <c r="K3783" s="796">
        <v>266</v>
      </c>
      <c r="L3783" s="796">
        <v>3066</v>
      </c>
      <c r="M3783" s="541" t="s">
        <v>1118</v>
      </c>
      <c r="N3783" s="31" t="s">
        <v>16</v>
      </c>
      <c r="O3783" s="31" t="s">
        <v>17</v>
      </c>
      <c r="P3783" s="405">
        <v>18309719950</v>
      </c>
      <c r="Q3783" s="405" t="s">
        <v>18591</v>
      </c>
      <c r="R3783" s="392" t="s">
        <v>3500</v>
      </c>
      <c r="S3783" s="25" t="s">
        <v>203</v>
      </c>
      <c r="T3783" s="25" t="s">
        <v>1071</v>
      </c>
      <c r="U3783" s="25" t="s">
        <v>1128</v>
      </c>
    </row>
    <row r="3784" ht="24" spans="1:21">
      <c r="A3784" s="921">
        <v>10</v>
      </c>
      <c r="B3784" s="392" t="s">
        <v>219</v>
      </c>
      <c r="C3784" s="8" t="s">
        <v>20</v>
      </c>
      <c r="D3784" s="8" t="s">
        <v>13</v>
      </c>
      <c r="E3784" s="8" t="s">
        <v>14</v>
      </c>
      <c r="F3784" s="406"/>
      <c r="G3784" s="1144" t="s">
        <v>18592</v>
      </c>
      <c r="H3784" s="922" t="s">
        <v>11546</v>
      </c>
      <c r="I3784" s="1145" t="s">
        <v>18593</v>
      </c>
      <c r="J3784" s="796">
        <v>8712.48</v>
      </c>
      <c r="K3784" s="796">
        <v>266</v>
      </c>
      <c r="L3784" s="796">
        <v>8978.48</v>
      </c>
      <c r="M3784" s="30">
        <v>0.6</v>
      </c>
      <c r="N3784" s="31" t="s">
        <v>16</v>
      </c>
      <c r="O3784" s="31" t="s">
        <v>17</v>
      </c>
      <c r="P3784" s="405">
        <v>13997082757</v>
      </c>
      <c r="Q3784" s="405" t="s">
        <v>18594</v>
      </c>
      <c r="R3784" s="392" t="s">
        <v>3049</v>
      </c>
      <c r="S3784" s="25" t="s">
        <v>203</v>
      </c>
      <c r="T3784" s="25" t="s">
        <v>1071</v>
      </c>
      <c r="U3784" s="25" t="s">
        <v>1128</v>
      </c>
    </row>
    <row r="3785" ht="24" spans="1:21">
      <c r="A3785" s="921">
        <v>11</v>
      </c>
      <c r="B3785" s="392" t="s">
        <v>220</v>
      </c>
      <c r="C3785" s="8" t="s">
        <v>20</v>
      </c>
      <c r="D3785" s="8" t="s">
        <v>13</v>
      </c>
      <c r="E3785" s="8" t="s">
        <v>14</v>
      </c>
      <c r="F3785" s="406"/>
      <c r="G3785" s="405" t="s">
        <v>18595</v>
      </c>
      <c r="H3785" s="922" t="s">
        <v>11546</v>
      </c>
      <c r="I3785" s="1145" t="s">
        <v>18596</v>
      </c>
      <c r="J3785" s="796">
        <v>7986.44</v>
      </c>
      <c r="K3785" s="796">
        <v>243.87</v>
      </c>
      <c r="L3785" s="796">
        <v>8230.31</v>
      </c>
      <c r="M3785" s="30">
        <v>0.6</v>
      </c>
      <c r="N3785" s="31" t="s">
        <v>16</v>
      </c>
      <c r="O3785" s="31" t="s">
        <v>222</v>
      </c>
      <c r="P3785" s="405">
        <v>13997228628</v>
      </c>
      <c r="Q3785" s="405" t="s">
        <v>18594</v>
      </c>
      <c r="R3785" s="392" t="s">
        <v>3049</v>
      </c>
      <c r="S3785" s="25" t="s">
        <v>203</v>
      </c>
      <c r="T3785" s="25" t="s">
        <v>1071</v>
      </c>
      <c r="U3785" s="25" t="s">
        <v>1128</v>
      </c>
    </row>
    <row r="3786" ht="48" spans="1:21">
      <c r="A3786" s="921">
        <v>12</v>
      </c>
      <c r="B3786" s="392" t="s">
        <v>223</v>
      </c>
      <c r="C3786" s="8" t="s">
        <v>12</v>
      </c>
      <c r="D3786" s="8" t="s">
        <v>13</v>
      </c>
      <c r="E3786" s="8" t="s">
        <v>14</v>
      </c>
      <c r="F3786" s="406"/>
      <c r="G3786" s="1144" t="s">
        <v>18597</v>
      </c>
      <c r="H3786" s="922" t="s">
        <v>2598</v>
      </c>
      <c r="I3786" s="1145" t="s">
        <v>18598</v>
      </c>
      <c r="J3786" s="796">
        <v>3630.06</v>
      </c>
      <c r="K3786" s="796">
        <v>66.51</v>
      </c>
      <c r="L3786" s="796">
        <v>3696.57</v>
      </c>
      <c r="M3786" s="30">
        <v>1</v>
      </c>
      <c r="N3786" s="407" t="s">
        <v>47</v>
      </c>
      <c r="O3786" s="31" t="s">
        <v>17</v>
      </c>
      <c r="P3786" s="405">
        <v>13826605480</v>
      </c>
      <c r="Q3786" s="405" t="s">
        <v>18599</v>
      </c>
      <c r="R3786" s="392" t="s">
        <v>3500</v>
      </c>
      <c r="S3786" s="25" t="s">
        <v>203</v>
      </c>
      <c r="T3786" s="25" t="s">
        <v>1071</v>
      </c>
      <c r="U3786" s="25" t="s">
        <v>1141</v>
      </c>
    </row>
    <row r="3787" ht="48" spans="1:21">
      <c r="A3787" s="921">
        <v>13</v>
      </c>
      <c r="B3787" s="392" t="s">
        <v>225</v>
      </c>
      <c r="C3787" s="8" t="s">
        <v>20</v>
      </c>
      <c r="D3787" s="8" t="s">
        <v>13</v>
      </c>
      <c r="E3787" s="8" t="s">
        <v>14</v>
      </c>
      <c r="F3787" s="406"/>
      <c r="G3787" s="1144" t="s">
        <v>18600</v>
      </c>
      <c r="H3787" s="922" t="s">
        <v>2598</v>
      </c>
      <c r="I3787" s="1145" t="s">
        <v>18601</v>
      </c>
      <c r="J3787" s="796">
        <v>10890.18</v>
      </c>
      <c r="K3787" s="796">
        <v>199.53</v>
      </c>
      <c r="L3787" s="796">
        <v>11089.71</v>
      </c>
      <c r="M3787" s="30">
        <v>1</v>
      </c>
      <c r="N3787" s="31" t="s">
        <v>16</v>
      </c>
      <c r="O3787" s="105">
        <v>20240930</v>
      </c>
      <c r="P3787" s="405">
        <v>13897419912</v>
      </c>
      <c r="Q3787" s="405" t="s">
        <v>18602</v>
      </c>
      <c r="R3787" s="392" t="s">
        <v>1217</v>
      </c>
      <c r="S3787" s="25" t="s">
        <v>203</v>
      </c>
      <c r="T3787" s="25" t="s">
        <v>1071</v>
      </c>
      <c r="U3787" s="25" t="s">
        <v>1141</v>
      </c>
    </row>
    <row r="3788" ht="24" spans="1:21">
      <c r="A3788" s="921">
        <v>14</v>
      </c>
      <c r="B3788" s="392" t="s">
        <v>227</v>
      </c>
      <c r="C3788" s="8" t="s">
        <v>12</v>
      </c>
      <c r="D3788" s="8" t="s">
        <v>13</v>
      </c>
      <c r="E3788" s="8" t="s">
        <v>14</v>
      </c>
      <c r="F3788" s="406"/>
      <c r="G3788" s="1144" t="s">
        <v>18603</v>
      </c>
      <c r="H3788" s="922" t="s">
        <v>11546</v>
      </c>
      <c r="I3788" s="1145" t="s">
        <v>18604</v>
      </c>
      <c r="J3788" s="796">
        <v>2800</v>
      </c>
      <c r="K3788" s="796">
        <v>266</v>
      </c>
      <c r="L3788" s="796">
        <v>3066</v>
      </c>
      <c r="M3788" s="541" t="s">
        <v>1118</v>
      </c>
      <c r="N3788" s="31" t="s">
        <v>16</v>
      </c>
      <c r="O3788" s="31" t="s">
        <v>17</v>
      </c>
      <c r="P3788" s="405">
        <v>13997172672</v>
      </c>
      <c r="Q3788" s="405" t="s">
        <v>18605</v>
      </c>
      <c r="R3788" s="392" t="s">
        <v>17293</v>
      </c>
      <c r="S3788" s="25" t="s">
        <v>203</v>
      </c>
      <c r="T3788" s="25" t="s">
        <v>1071</v>
      </c>
      <c r="U3788" s="25" t="s">
        <v>1128</v>
      </c>
    </row>
    <row r="3789" ht="48" spans="1:21">
      <c r="A3789" s="921">
        <v>15</v>
      </c>
      <c r="B3789" s="392" t="s">
        <v>229</v>
      </c>
      <c r="C3789" s="8" t="s">
        <v>20</v>
      </c>
      <c r="D3789" s="8" t="s">
        <v>13</v>
      </c>
      <c r="E3789" s="8" t="s">
        <v>14</v>
      </c>
      <c r="F3789" s="406"/>
      <c r="G3789" s="1144" t="s">
        <v>18606</v>
      </c>
      <c r="H3789" s="922" t="s">
        <v>2587</v>
      </c>
      <c r="I3789" s="1145" t="s">
        <v>18607</v>
      </c>
      <c r="J3789" s="796">
        <v>14520.24</v>
      </c>
      <c r="K3789" s="796">
        <v>266</v>
      </c>
      <c r="L3789" s="796">
        <v>14786.24</v>
      </c>
      <c r="M3789" s="30">
        <v>1</v>
      </c>
      <c r="N3789" s="31" t="s">
        <v>16</v>
      </c>
      <c r="O3789" s="31" t="s">
        <v>17</v>
      </c>
      <c r="P3789" s="405">
        <v>13897602959</v>
      </c>
      <c r="Q3789" s="405" t="s">
        <v>18608</v>
      </c>
      <c r="R3789" s="392" t="s">
        <v>18609</v>
      </c>
      <c r="S3789" s="25" t="s">
        <v>203</v>
      </c>
      <c r="T3789" s="25" t="s">
        <v>1071</v>
      </c>
      <c r="U3789" s="25" t="s">
        <v>1141</v>
      </c>
    </row>
    <row r="3790" ht="48" spans="1:21">
      <c r="A3790" s="921">
        <v>16</v>
      </c>
      <c r="B3790" s="392" t="s">
        <v>231</v>
      </c>
      <c r="C3790" s="8" t="s">
        <v>12</v>
      </c>
      <c r="D3790" s="8" t="s">
        <v>13</v>
      </c>
      <c r="E3790" s="8" t="s">
        <v>14</v>
      </c>
      <c r="F3790" s="406"/>
      <c r="G3790" s="1144" t="s">
        <v>18610</v>
      </c>
      <c r="H3790" s="922" t="s">
        <v>3926</v>
      </c>
      <c r="I3790" s="1145" t="s">
        <v>18611</v>
      </c>
      <c r="J3790" s="796">
        <v>14520.24</v>
      </c>
      <c r="K3790" s="796">
        <v>5395.44</v>
      </c>
      <c r="L3790" s="796">
        <v>19915.68</v>
      </c>
      <c r="M3790" s="30">
        <v>1</v>
      </c>
      <c r="N3790" s="31" t="s">
        <v>16</v>
      </c>
      <c r="O3790" s="31" t="s">
        <v>17</v>
      </c>
      <c r="P3790" s="405">
        <v>13897635787</v>
      </c>
      <c r="Q3790" s="405" t="s">
        <v>18612</v>
      </c>
      <c r="R3790" s="392" t="s">
        <v>1120</v>
      </c>
      <c r="S3790" s="25" t="s">
        <v>203</v>
      </c>
      <c r="T3790" s="25" t="s">
        <v>1071</v>
      </c>
      <c r="U3790" s="25" t="s">
        <v>1141</v>
      </c>
    </row>
    <row r="3791" ht="48" spans="1:21">
      <c r="A3791" s="921">
        <v>17</v>
      </c>
      <c r="B3791" s="392" t="s">
        <v>232</v>
      </c>
      <c r="C3791" s="8" t="s">
        <v>12</v>
      </c>
      <c r="D3791" s="8" t="s">
        <v>13</v>
      </c>
      <c r="E3791" s="8" t="s">
        <v>14</v>
      </c>
      <c r="F3791" s="406"/>
      <c r="G3791" s="1144" t="s">
        <v>18613</v>
      </c>
      <c r="H3791" s="922" t="s">
        <v>2598</v>
      </c>
      <c r="I3791" s="1145" t="s">
        <v>18614</v>
      </c>
      <c r="J3791" s="796">
        <v>14520.24</v>
      </c>
      <c r="K3791" s="796">
        <v>266</v>
      </c>
      <c r="L3791" s="796">
        <v>14786.24</v>
      </c>
      <c r="M3791" s="30">
        <v>1</v>
      </c>
      <c r="N3791" s="31" t="s">
        <v>16</v>
      </c>
      <c r="O3791" s="31" t="s">
        <v>17</v>
      </c>
      <c r="P3791" s="405">
        <v>15719752690</v>
      </c>
      <c r="Q3791" s="405" t="s">
        <v>18615</v>
      </c>
      <c r="R3791" s="392" t="s">
        <v>1127</v>
      </c>
      <c r="S3791" s="25" t="s">
        <v>203</v>
      </c>
      <c r="T3791" s="25" t="s">
        <v>1071</v>
      </c>
      <c r="U3791" s="25" t="s">
        <v>1141</v>
      </c>
    </row>
    <row r="3792" ht="48" spans="1:21">
      <c r="A3792" s="921">
        <v>18</v>
      </c>
      <c r="B3792" s="392" t="s">
        <v>234</v>
      </c>
      <c r="C3792" s="8" t="s">
        <v>12</v>
      </c>
      <c r="D3792" s="8" t="s">
        <v>13</v>
      </c>
      <c r="E3792" s="8" t="s">
        <v>14</v>
      </c>
      <c r="F3792" s="406"/>
      <c r="G3792" s="1144" t="s">
        <v>18616</v>
      </c>
      <c r="H3792" s="922" t="s">
        <v>2587</v>
      </c>
      <c r="I3792" s="1145" t="s">
        <v>18617</v>
      </c>
      <c r="J3792" s="796">
        <v>8712.48</v>
      </c>
      <c r="K3792" s="796">
        <v>2832.6</v>
      </c>
      <c r="L3792" s="796">
        <v>11545.08</v>
      </c>
      <c r="M3792" s="30">
        <v>0.6</v>
      </c>
      <c r="N3792" s="31" t="s">
        <v>16</v>
      </c>
      <c r="O3792" s="31" t="s">
        <v>17</v>
      </c>
      <c r="P3792" s="405">
        <v>13897623275</v>
      </c>
      <c r="Q3792" s="405" t="s">
        <v>18618</v>
      </c>
      <c r="R3792" s="392" t="s">
        <v>9948</v>
      </c>
      <c r="S3792" s="25" t="s">
        <v>203</v>
      </c>
      <c r="T3792" s="25" t="s">
        <v>1071</v>
      </c>
      <c r="U3792" s="25" t="s">
        <v>1141</v>
      </c>
    </row>
    <row r="3793" ht="48" spans="1:21">
      <c r="A3793" s="921">
        <v>19</v>
      </c>
      <c r="B3793" s="392" t="s">
        <v>236</v>
      </c>
      <c r="C3793" s="8" t="s">
        <v>12</v>
      </c>
      <c r="D3793" s="8" t="s">
        <v>13</v>
      </c>
      <c r="E3793" s="8" t="s">
        <v>14</v>
      </c>
      <c r="F3793" s="406"/>
      <c r="G3793" s="1144" t="s">
        <v>18619</v>
      </c>
      <c r="H3793" s="922" t="s">
        <v>2587</v>
      </c>
      <c r="I3793" s="1145" t="s">
        <v>18620</v>
      </c>
      <c r="J3793" s="796">
        <v>14520.24</v>
      </c>
      <c r="K3793" s="796">
        <v>5395.44</v>
      </c>
      <c r="L3793" s="796">
        <v>19915.68</v>
      </c>
      <c r="M3793" s="30">
        <v>1</v>
      </c>
      <c r="N3793" s="31" t="s">
        <v>16</v>
      </c>
      <c r="O3793" s="31" t="s">
        <v>17</v>
      </c>
      <c r="P3793" s="405">
        <v>18997218318</v>
      </c>
      <c r="Q3793" s="405" t="s">
        <v>18621</v>
      </c>
      <c r="R3793" s="392" t="s">
        <v>3500</v>
      </c>
      <c r="S3793" s="25" t="s">
        <v>203</v>
      </c>
      <c r="T3793" s="25" t="s">
        <v>1071</v>
      </c>
      <c r="U3793" s="25" t="s">
        <v>1141</v>
      </c>
    </row>
    <row r="3794" ht="48" spans="1:21">
      <c r="A3794" s="921">
        <v>20</v>
      </c>
      <c r="B3794" s="392" t="s">
        <v>238</v>
      </c>
      <c r="C3794" s="8" t="s">
        <v>12</v>
      </c>
      <c r="D3794" s="8" t="s">
        <v>13</v>
      </c>
      <c r="E3794" s="8" t="s">
        <v>14</v>
      </c>
      <c r="F3794" s="406"/>
      <c r="G3794" s="1144" t="s">
        <v>18622</v>
      </c>
      <c r="H3794" s="922" t="s">
        <v>2640</v>
      </c>
      <c r="I3794" s="1145" t="s">
        <v>18623</v>
      </c>
      <c r="J3794" s="796">
        <v>8712.48</v>
      </c>
      <c r="K3794" s="796">
        <v>266</v>
      </c>
      <c r="L3794" s="796">
        <v>8978.48</v>
      </c>
      <c r="M3794" s="30">
        <v>0.6</v>
      </c>
      <c r="N3794" s="31" t="s">
        <v>16</v>
      </c>
      <c r="O3794" s="31" t="s">
        <v>17</v>
      </c>
      <c r="P3794" s="405">
        <v>13639752030</v>
      </c>
      <c r="Q3794" s="405" t="s">
        <v>13234</v>
      </c>
      <c r="R3794" s="392" t="s">
        <v>1631</v>
      </c>
      <c r="S3794" s="25" t="s">
        <v>203</v>
      </c>
      <c r="T3794" s="25" t="s">
        <v>1071</v>
      </c>
      <c r="U3794" s="25" t="s">
        <v>1141</v>
      </c>
    </row>
    <row r="3795" ht="48" spans="1:21">
      <c r="A3795" s="921">
        <v>21</v>
      </c>
      <c r="B3795" s="392" t="s">
        <v>240</v>
      </c>
      <c r="C3795" s="8" t="s">
        <v>20</v>
      </c>
      <c r="D3795" s="8" t="s">
        <v>13</v>
      </c>
      <c r="E3795" s="8" t="s">
        <v>14</v>
      </c>
      <c r="F3795" s="406"/>
      <c r="G3795" s="1144" t="s">
        <v>18624</v>
      </c>
      <c r="H3795" s="922" t="s">
        <v>2598</v>
      </c>
      <c r="I3795" s="1145" t="s">
        <v>18625</v>
      </c>
      <c r="J3795" s="796">
        <v>14520.24</v>
      </c>
      <c r="K3795" s="796">
        <v>2832.6</v>
      </c>
      <c r="L3795" s="796">
        <v>17352.84</v>
      </c>
      <c r="M3795" s="30">
        <v>1</v>
      </c>
      <c r="N3795" s="31" t="s">
        <v>16</v>
      </c>
      <c r="O3795" s="31" t="s">
        <v>17</v>
      </c>
      <c r="P3795" s="405">
        <v>15500578167</v>
      </c>
      <c r="Q3795" s="405" t="s">
        <v>17624</v>
      </c>
      <c r="R3795" s="392" t="s">
        <v>1963</v>
      </c>
      <c r="S3795" s="25" t="s">
        <v>203</v>
      </c>
      <c r="T3795" s="25" t="s">
        <v>1071</v>
      </c>
      <c r="U3795" s="25" t="s">
        <v>1141</v>
      </c>
    </row>
    <row r="3796" ht="48" spans="1:21">
      <c r="A3796" s="921">
        <v>22</v>
      </c>
      <c r="B3796" s="392" t="s">
        <v>241</v>
      </c>
      <c r="C3796" s="8" t="s">
        <v>20</v>
      </c>
      <c r="D3796" s="8" t="s">
        <v>13</v>
      </c>
      <c r="E3796" s="8" t="s">
        <v>14</v>
      </c>
      <c r="F3796" s="406"/>
      <c r="G3796" s="1144" t="s">
        <v>18626</v>
      </c>
      <c r="H3796" s="922" t="s">
        <v>3112</v>
      </c>
      <c r="I3796" s="1145" t="s">
        <v>18627</v>
      </c>
      <c r="J3796" s="796">
        <v>14520.24</v>
      </c>
      <c r="K3796" s="796">
        <v>2832.6</v>
      </c>
      <c r="L3796" s="796">
        <v>17352.84</v>
      </c>
      <c r="M3796" s="30">
        <v>1</v>
      </c>
      <c r="N3796" s="31" t="s">
        <v>16</v>
      </c>
      <c r="O3796" s="31" t="s">
        <v>17</v>
      </c>
      <c r="P3796" s="405">
        <v>13519712900</v>
      </c>
      <c r="Q3796" s="405" t="s">
        <v>18628</v>
      </c>
      <c r="R3796" s="392" t="s">
        <v>2081</v>
      </c>
      <c r="S3796" s="25" t="s">
        <v>203</v>
      </c>
      <c r="T3796" s="25" t="s">
        <v>1071</v>
      </c>
      <c r="U3796" s="25" t="s">
        <v>1141</v>
      </c>
    </row>
    <row r="3797" ht="48" spans="1:21">
      <c r="A3797" s="921">
        <v>23</v>
      </c>
      <c r="B3797" s="392" t="s">
        <v>243</v>
      </c>
      <c r="C3797" s="8" t="s">
        <v>20</v>
      </c>
      <c r="D3797" s="8" t="s">
        <v>13</v>
      </c>
      <c r="E3797" s="8" t="s">
        <v>14</v>
      </c>
      <c r="F3797" s="406"/>
      <c r="G3797" s="1144" t="s">
        <v>18629</v>
      </c>
      <c r="H3797" s="922" t="s">
        <v>2598</v>
      </c>
      <c r="I3797" s="1145" t="s">
        <v>18630</v>
      </c>
      <c r="J3797" s="796">
        <v>8712.48</v>
      </c>
      <c r="K3797" s="796">
        <v>266</v>
      </c>
      <c r="L3797" s="796">
        <v>8978.48</v>
      </c>
      <c r="M3797" s="30">
        <v>0.6</v>
      </c>
      <c r="N3797" s="31" t="s">
        <v>16</v>
      </c>
      <c r="O3797" s="31" t="s">
        <v>17</v>
      </c>
      <c r="P3797" s="405">
        <v>13897420758</v>
      </c>
      <c r="Q3797" s="405" t="s">
        <v>18631</v>
      </c>
      <c r="R3797" s="392" t="s">
        <v>2785</v>
      </c>
      <c r="S3797" s="25" t="s">
        <v>203</v>
      </c>
      <c r="T3797" s="25" t="s">
        <v>1071</v>
      </c>
      <c r="U3797" s="25" t="s">
        <v>1141</v>
      </c>
    </row>
    <row r="3798" ht="48" spans="1:21">
      <c r="A3798" s="921">
        <v>24</v>
      </c>
      <c r="B3798" s="392" t="s">
        <v>245</v>
      </c>
      <c r="C3798" s="8" t="s">
        <v>20</v>
      </c>
      <c r="D3798" s="8" t="s">
        <v>13</v>
      </c>
      <c r="E3798" s="8" t="s">
        <v>14</v>
      </c>
      <c r="F3798" s="406"/>
      <c r="G3798" s="1144" t="s">
        <v>18632</v>
      </c>
      <c r="H3798" s="922" t="s">
        <v>2587</v>
      </c>
      <c r="I3798" s="1145" t="s">
        <v>18633</v>
      </c>
      <c r="J3798" s="796">
        <v>14520.24</v>
      </c>
      <c r="K3798" s="796">
        <v>2832.6</v>
      </c>
      <c r="L3798" s="796">
        <v>17352.84</v>
      </c>
      <c r="M3798" s="30">
        <v>1</v>
      </c>
      <c r="N3798" s="31" t="s">
        <v>16</v>
      </c>
      <c r="O3798" s="31" t="s">
        <v>17</v>
      </c>
      <c r="P3798" s="405">
        <v>13897213499</v>
      </c>
      <c r="Q3798" s="405" t="s">
        <v>18634</v>
      </c>
      <c r="R3798" s="392" t="s">
        <v>1217</v>
      </c>
      <c r="S3798" s="25" t="s">
        <v>203</v>
      </c>
      <c r="T3798" s="25" t="s">
        <v>1071</v>
      </c>
      <c r="U3798" s="25" t="s">
        <v>1141</v>
      </c>
    </row>
    <row r="3799" ht="24" spans="1:21">
      <c r="A3799" s="921">
        <v>25</v>
      </c>
      <c r="B3799" s="392" t="s">
        <v>247</v>
      </c>
      <c r="C3799" s="8" t="s">
        <v>12</v>
      </c>
      <c r="D3799" s="8" t="s">
        <v>13</v>
      </c>
      <c r="E3799" s="8" t="s">
        <v>14</v>
      </c>
      <c r="F3799" s="406"/>
      <c r="G3799" s="1144" t="s">
        <v>18635</v>
      </c>
      <c r="H3799" s="922" t="s">
        <v>14150</v>
      </c>
      <c r="I3799" s="1145" t="s">
        <v>18636</v>
      </c>
      <c r="J3799" s="796">
        <v>2800</v>
      </c>
      <c r="K3799" s="796">
        <v>266</v>
      </c>
      <c r="L3799" s="796">
        <v>3066</v>
      </c>
      <c r="M3799" s="541" t="s">
        <v>1118</v>
      </c>
      <c r="N3799" s="31" t="s">
        <v>16</v>
      </c>
      <c r="O3799" s="31" t="s">
        <v>17</v>
      </c>
      <c r="P3799" s="405">
        <v>13709737991</v>
      </c>
      <c r="Q3799" s="405" t="s">
        <v>18637</v>
      </c>
      <c r="R3799" s="392" t="s">
        <v>1631</v>
      </c>
      <c r="S3799" s="25" t="s">
        <v>203</v>
      </c>
      <c r="T3799" s="25" t="s">
        <v>1071</v>
      </c>
      <c r="U3799" s="25" t="s">
        <v>1128</v>
      </c>
    </row>
    <row r="3800" ht="24" spans="1:21">
      <c r="A3800" s="921">
        <v>26</v>
      </c>
      <c r="B3800" s="392" t="s">
        <v>248</v>
      </c>
      <c r="C3800" s="8" t="s">
        <v>12</v>
      </c>
      <c r="D3800" s="8" t="s">
        <v>13</v>
      </c>
      <c r="E3800" s="8" t="s">
        <v>14</v>
      </c>
      <c r="F3800" s="406"/>
      <c r="G3800" s="1144" t="s">
        <v>18638</v>
      </c>
      <c r="H3800" s="922" t="s">
        <v>14150</v>
      </c>
      <c r="I3800" s="1145" t="s">
        <v>18639</v>
      </c>
      <c r="J3800" s="796">
        <v>2800</v>
      </c>
      <c r="K3800" s="796">
        <v>266</v>
      </c>
      <c r="L3800" s="796">
        <v>3066</v>
      </c>
      <c r="M3800" s="541" t="s">
        <v>1118</v>
      </c>
      <c r="N3800" s="31" t="s">
        <v>16</v>
      </c>
      <c r="O3800" s="31" t="s">
        <v>17</v>
      </c>
      <c r="P3800" s="405">
        <v>13709744953</v>
      </c>
      <c r="Q3800" s="405" t="s">
        <v>18640</v>
      </c>
      <c r="R3800" s="392" t="s">
        <v>1127</v>
      </c>
      <c r="S3800" s="25" t="s">
        <v>203</v>
      </c>
      <c r="T3800" s="25" t="s">
        <v>1071</v>
      </c>
      <c r="U3800" s="25" t="s">
        <v>1128</v>
      </c>
    </row>
    <row r="3801" ht="48" spans="1:21">
      <c r="A3801" s="921">
        <v>27</v>
      </c>
      <c r="B3801" s="392" t="s">
        <v>249</v>
      </c>
      <c r="C3801" s="8" t="s">
        <v>20</v>
      </c>
      <c r="D3801" s="8" t="s">
        <v>13</v>
      </c>
      <c r="E3801" s="8" t="s">
        <v>14</v>
      </c>
      <c r="F3801" s="406"/>
      <c r="G3801" s="1144" t="s">
        <v>18641</v>
      </c>
      <c r="H3801" s="922" t="s">
        <v>3112</v>
      </c>
      <c r="I3801" s="1145" t="s">
        <v>18642</v>
      </c>
      <c r="J3801" s="796">
        <v>2800</v>
      </c>
      <c r="K3801" s="796">
        <v>266</v>
      </c>
      <c r="L3801" s="796">
        <v>3066</v>
      </c>
      <c r="M3801" s="541" t="s">
        <v>1118</v>
      </c>
      <c r="N3801" s="31" t="s">
        <v>16</v>
      </c>
      <c r="O3801" s="31" t="s">
        <v>17</v>
      </c>
      <c r="P3801" s="405">
        <v>18997060767</v>
      </c>
      <c r="Q3801" s="405" t="s">
        <v>18643</v>
      </c>
      <c r="R3801" s="392" t="s">
        <v>1159</v>
      </c>
      <c r="S3801" s="25" t="s">
        <v>203</v>
      </c>
      <c r="T3801" s="25" t="s">
        <v>1071</v>
      </c>
      <c r="U3801" s="25" t="s">
        <v>1141</v>
      </c>
    </row>
    <row r="3802" ht="48" spans="1:21">
      <c r="A3802" s="921">
        <v>28</v>
      </c>
      <c r="B3802" s="392" t="s">
        <v>251</v>
      </c>
      <c r="C3802" s="8" t="s">
        <v>20</v>
      </c>
      <c r="D3802" s="8" t="s">
        <v>126</v>
      </c>
      <c r="E3802" s="8" t="s">
        <v>14</v>
      </c>
      <c r="F3802" s="406"/>
      <c r="G3802" s="1144" t="s">
        <v>18644</v>
      </c>
      <c r="H3802" s="922" t="s">
        <v>18645</v>
      </c>
      <c r="I3802" s="1145" t="s">
        <v>18646</v>
      </c>
      <c r="J3802" s="796">
        <v>2333.3</v>
      </c>
      <c r="K3802" s="796">
        <v>221.7</v>
      </c>
      <c r="L3802" s="796">
        <v>2555</v>
      </c>
      <c r="M3802" s="541" t="s">
        <v>1118</v>
      </c>
      <c r="N3802" s="31" t="s">
        <v>16</v>
      </c>
      <c r="O3802" s="105">
        <v>20241031</v>
      </c>
      <c r="P3802" s="405">
        <v>13897451328</v>
      </c>
      <c r="Q3802" s="405" t="s">
        <v>18647</v>
      </c>
      <c r="R3802" s="392" t="s">
        <v>1159</v>
      </c>
      <c r="S3802" s="25" t="s">
        <v>203</v>
      </c>
      <c r="T3802" s="25" t="s">
        <v>1071</v>
      </c>
      <c r="U3802" s="25" t="s">
        <v>1141</v>
      </c>
    </row>
    <row r="3803" ht="48" spans="1:21">
      <c r="A3803" s="921">
        <v>29</v>
      </c>
      <c r="B3803" s="392" t="s">
        <v>253</v>
      </c>
      <c r="C3803" s="8" t="s">
        <v>20</v>
      </c>
      <c r="D3803" s="8" t="s">
        <v>13</v>
      </c>
      <c r="E3803" s="8" t="s">
        <v>14</v>
      </c>
      <c r="F3803" s="406"/>
      <c r="G3803" s="1144" t="s">
        <v>18648</v>
      </c>
      <c r="H3803" s="922" t="s">
        <v>2598</v>
      </c>
      <c r="I3803" s="1145" t="s">
        <v>18649</v>
      </c>
      <c r="J3803" s="796">
        <v>8712.48</v>
      </c>
      <c r="K3803" s="796">
        <v>266</v>
      </c>
      <c r="L3803" s="796">
        <v>8978.48</v>
      </c>
      <c r="M3803" s="30">
        <v>0.6</v>
      </c>
      <c r="N3803" s="31" t="s">
        <v>16</v>
      </c>
      <c r="O3803" s="31" t="s">
        <v>17</v>
      </c>
      <c r="P3803" s="405">
        <v>15110950288</v>
      </c>
      <c r="Q3803" s="405" t="s">
        <v>18650</v>
      </c>
      <c r="R3803" s="392" t="s">
        <v>1176</v>
      </c>
      <c r="S3803" s="25" t="s">
        <v>203</v>
      </c>
      <c r="T3803" s="25" t="s">
        <v>1071</v>
      </c>
      <c r="U3803" s="25" t="s">
        <v>1141</v>
      </c>
    </row>
    <row r="3804" ht="24" spans="1:21">
      <c r="A3804" s="921">
        <v>30</v>
      </c>
      <c r="B3804" s="392" t="s">
        <v>254</v>
      </c>
      <c r="C3804" s="8" t="s">
        <v>12</v>
      </c>
      <c r="D3804" s="8" t="s">
        <v>13</v>
      </c>
      <c r="E3804" s="8" t="s">
        <v>14</v>
      </c>
      <c r="F3804" s="406"/>
      <c r="G3804" s="1144" t="s">
        <v>18651</v>
      </c>
      <c r="H3804" s="922" t="s">
        <v>14150</v>
      </c>
      <c r="I3804" s="1145" t="s">
        <v>18652</v>
      </c>
      <c r="J3804" s="796">
        <v>1633.31</v>
      </c>
      <c r="K3804" s="796">
        <v>155.19</v>
      </c>
      <c r="L3804" s="796">
        <v>1788.5</v>
      </c>
      <c r="M3804" s="541" t="s">
        <v>1118</v>
      </c>
      <c r="N3804" s="31" t="s">
        <v>54</v>
      </c>
      <c r="O3804" s="31" t="s">
        <v>17</v>
      </c>
      <c r="P3804" s="405">
        <v>18797159478</v>
      </c>
      <c r="Q3804" s="405" t="s">
        <v>18653</v>
      </c>
      <c r="R3804" s="392" t="s">
        <v>1159</v>
      </c>
      <c r="S3804" s="25" t="s">
        <v>203</v>
      </c>
      <c r="T3804" s="25" t="s">
        <v>1071</v>
      </c>
      <c r="U3804" s="25" t="s">
        <v>1128</v>
      </c>
    </row>
    <row r="3805" ht="48" spans="1:21">
      <c r="A3805" s="921">
        <v>31</v>
      </c>
      <c r="B3805" s="392" t="s">
        <v>256</v>
      </c>
      <c r="C3805" s="8" t="s">
        <v>20</v>
      </c>
      <c r="D3805" s="8" t="s">
        <v>13</v>
      </c>
      <c r="E3805" s="8" t="s">
        <v>14</v>
      </c>
      <c r="F3805" s="406"/>
      <c r="G3805" s="1144" t="s">
        <v>18654</v>
      </c>
      <c r="H3805" s="922" t="s">
        <v>2640</v>
      </c>
      <c r="I3805" s="1145" t="s">
        <v>18655</v>
      </c>
      <c r="J3805" s="796">
        <v>14520.24</v>
      </c>
      <c r="K3805" s="796">
        <v>266</v>
      </c>
      <c r="L3805" s="796">
        <v>14786.24</v>
      </c>
      <c r="M3805" s="30">
        <v>1</v>
      </c>
      <c r="N3805" s="31" t="s">
        <v>16</v>
      </c>
      <c r="O3805" s="31" t="s">
        <v>17</v>
      </c>
      <c r="P3805" s="405">
        <v>18997036877</v>
      </c>
      <c r="Q3805" s="405" t="s">
        <v>18656</v>
      </c>
      <c r="R3805" s="392" t="s">
        <v>1120</v>
      </c>
      <c r="S3805" s="25" t="s">
        <v>203</v>
      </c>
      <c r="T3805" s="25" t="s">
        <v>1071</v>
      </c>
      <c r="U3805" s="25" t="s">
        <v>1141</v>
      </c>
    </row>
    <row r="3806" ht="36" spans="1:21">
      <c r="A3806" s="921">
        <v>32</v>
      </c>
      <c r="B3806" s="392" t="s">
        <v>257</v>
      </c>
      <c r="C3806" s="8" t="s">
        <v>20</v>
      </c>
      <c r="D3806" s="8" t="s">
        <v>13</v>
      </c>
      <c r="E3806" s="8" t="s">
        <v>14</v>
      </c>
      <c r="F3806" s="406"/>
      <c r="G3806" s="405" t="s">
        <v>18657</v>
      </c>
      <c r="H3806" s="922" t="s">
        <v>4030</v>
      </c>
      <c r="I3806" s="1145" t="s">
        <v>18658</v>
      </c>
      <c r="J3806" s="796">
        <v>700</v>
      </c>
      <c r="K3806" s="796">
        <v>88.68</v>
      </c>
      <c r="L3806" s="796">
        <v>788.68</v>
      </c>
      <c r="M3806" s="541" t="s">
        <v>1118</v>
      </c>
      <c r="N3806" s="31" t="s">
        <v>36</v>
      </c>
      <c r="O3806" s="31" t="s">
        <v>17</v>
      </c>
      <c r="P3806" s="405">
        <v>13519767680</v>
      </c>
      <c r="Q3806" s="405" t="s">
        <v>18594</v>
      </c>
      <c r="R3806" s="392" t="s">
        <v>1159</v>
      </c>
      <c r="S3806" s="25" t="s">
        <v>203</v>
      </c>
      <c r="T3806" s="25" t="s">
        <v>1071</v>
      </c>
      <c r="U3806" s="25" t="s">
        <v>1134</v>
      </c>
    </row>
    <row r="3807" ht="48" spans="1:21">
      <c r="A3807" s="921">
        <v>33</v>
      </c>
      <c r="B3807" s="392" t="s">
        <v>258</v>
      </c>
      <c r="C3807" s="8" t="s">
        <v>12</v>
      </c>
      <c r="D3807" s="8" t="s">
        <v>13</v>
      </c>
      <c r="E3807" s="8" t="s">
        <v>14</v>
      </c>
      <c r="F3807" s="406"/>
      <c r="G3807" s="1144" t="s">
        <v>18659</v>
      </c>
      <c r="H3807" s="922" t="s">
        <v>18660</v>
      </c>
      <c r="I3807" s="1145" t="s">
        <v>18661</v>
      </c>
      <c r="J3807" s="796">
        <v>4839.8</v>
      </c>
      <c r="K3807" s="796">
        <v>1361.3</v>
      </c>
      <c r="L3807" s="796">
        <v>6201.1</v>
      </c>
      <c r="M3807" s="30">
        <v>0.8</v>
      </c>
      <c r="N3807" s="31" t="s">
        <v>260</v>
      </c>
      <c r="O3807" s="31" t="s">
        <v>17</v>
      </c>
      <c r="P3807" s="405">
        <v>18809758015</v>
      </c>
      <c r="Q3807" s="405" t="s">
        <v>18662</v>
      </c>
      <c r="R3807" s="392" t="s">
        <v>1481</v>
      </c>
      <c r="S3807" s="25" t="s">
        <v>203</v>
      </c>
      <c r="T3807" s="25" t="s">
        <v>1071</v>
      </c>
      <c r="U3807" s="25" t="s">
        <v>1128</v>
      </c>
    </row>
    <row r="3808" ht="48" spans="1:21">
      <c r="A3808" s="921">
        <v>34</v>
      </c>
      <c r="B3808" s="392" t="s">
        <v>261</v>
      </c>
      <c r="C3808" s="8" t="s">
        <v>20</v>
      </c>
      <c r="D3808" s="8" t="s">
        <v>13</v>
      </c>
      <c r="E3808" s="8" t="s">
        <v>14</v>
      </c>
      <c r="F3808" s="406"/>
      <c r="G3808" s="1144" t="s">
        <v>18663</v>
      </c>
      <c r="H3808" s="922" t="s">
        <v>2640</v>
      </c>
      <c r="I3808" s="1145" t="s">
        <v>18664</v>
      </c>
      <c r="J3808" s="796">
        <v>5807.76</v>
      </c>
      <c r="K3808" s="796">
        <v>1633.56</v>
      </c>
      <c r="L3808" s="796">
        <v>7441.32</v>
      </c>
      <c r="M3808" s="30">
        <v>0.8</v>
      </c>
      <c r="N3808" s="31" t="s">
        <v>158</v>
      </c>
      <c r="O3808" s="31" t="s">
        <v>17</v>
      </c>
      <c r="P3808" s="405">
        <v>13639718400</v>
      </c>
      <c r="Q3808" s="405" t="s">
        <v>18662</v>
      </c>
      <c r="R3808" s="392" t="s">
        <v>1481</v>
      </c>
      <c r="S3808" s="25" t="s">
        <v>203</v>
      </c>
      <c r="T3808" s="25" t="s">
        <v>1071</v>
      </c>
      <c r="U3808" s="25" t="s">
        <v>1141</v>
      </c>
    </row>
    <row r="3809" ht="48" spans="1:21">
      <c r="A3809" s="921">
        <v>35</v>
      </c>
      <c r="B3809" s="392" t="s">
        <v>263</v>
      </c>
      <c r="C3809" s="8" t="s">
        <v>20</v>
      </c>
      <c r="D3809" s="8" t="s">
        <v>13</v>
      </c>
      <c r="E3809" s="8" t="s">
        <v>14</v>
      </c>
      <c r="F3809" s="406"/>
      <c r="G3809" s="1144" t="s">
        <v>18665</v>
      </c>
      <c r="H3809" s="922" t="s">
        <v>2524</v>
      </c>
      <c r="I3809" s="1145" t="s">
        <v>18666</v>
      </c>
      <c r="J3809" s="796">
        <v>11615.52</v>
      </c>
      <c r="K3809" s="796">
        <v>2832.6</v>
      </c>
      <c r="L3809" s="796">
        <v>14448.12</v>
      </c>
      <c r="M3809" s="30">
        <v>0.8</v>
      </c>
      <c r="N3809" s="31" t="s">
        <v>16</v>
      </c>
      <c r="O3809" s="31" t="s">
        <v>17</v>
      </c>
      <c r="P3809" s="405">
        <v>13997157012</v>
      </c>
      <c r="Q3809" s="405" t="s">
        <v>18667</v>
      </c>
      <c r="R3809" s="392" t="s">
        <v>2765</v>
      </c>
      <c r="S3809" s="25" t="s">
        <v>203</v>
      </c>
      <c r="T3809" s="25" t="s">
        <v>1071</v>
      </c>
      <c r="U3809" s="25" t="s">
        <v>1141</v>
      </c>
    </row>
    <row r="3810" ht="48" spans="1:21">
      <c r="A3810" s="921">
        <v>36</v>
      </c>
      <c r="B3810" s="392" t="s">
        <v>265</v>
      </c>
      <c r="C3810" s="8" t="s">
        <v>20</v>
      </c>
      <c r="D3810" s="8" t="s">
        <v>13</v>
      </c>
      <c r="E3810" s="8" t="s">
        <v>14</v>
      </c>
      <c r="F3810" s="406"/>
      <c r="G3810" s="1144" t="s">
        <v>18668</v>
      </c>
      <c r="H3810" s="922" t="s">
        <v>2598</v>
      </c>
      <c r="I3810" s="1145" t="s">
        <v>18669</v>
      </c>
      <c r="J3810" s="796">
        <v>8712.48</v>
      </c>
      <c r="K3810" s="796">
        <v>5395.44</v>
      </c>
      <c r="L3810" s="796">
        <v>14107.92</v>
      </c>
      <c r="M3810" s="30">
        <v>0.6</v>
      </c>
      <c r="N3810" s="31" t="s">
        <v>16</v>
      </c>
      <c r="O3810" s="31" t="s">
        <v>17</v>
      </c>
      <c r="P3810" s="405">
        <v>18697113124</v>
      </c>
      <c r="Q3810" s="405" t="s">
        <v>18670</v>
      </c>
      <c r="R3810" s="392" t="s">
        <v>1140</v>
      </c>
      <c r="S3810" s="25" t="s">
        <v>203</v>
      </c>
      <c r="T3810" s="25" t="s">
        <v>1071</v>
      </c>
      <c r="U3810" s="25" t="s">
        <v>1141</v>
      </c>
    </row>
    <row r="3811" ht="60" spans="1:21">
      <c r="A3811" s="921">
        <v>37</v>
      </c>
      <c r="B3811" s="392" t="s">
        <v>267</v>
      </c>
      <c r="C3811" s="8" t="s">
        <v>20</v>
      </c>
      <c r="D3811" s="8" t="s">
        <v>162</v>
      </c>
      <c r="E3811" s="8" t="s">
        <v>14</v>
      </c>
      <c r="F3811" s="406"/>
      <c r="G3811" s="1144" t="s">
        <v>18671</v>
      </c>
      <c r="H3811" s="922" t="s">
        <v>18672</v>
      </c>
      <c r="I3811" s="1145" t="s">
        <v>18673</v>
      </c>
      <c r="J3811" s="796">
        <v>14520.24</v>
      </c>
      <c r="K3811" s="796">
        <v>266</v>
      </c>
      <c r="L3811" s="796">
        <v>14786.24</v>
      </c>
      <c r="M3811" s="30">
        <v>1</v>
      </c>
      <c r="N3811" s="31" t="s">
        <v>16</v>
      </c>
      <c r="O3811" s="31" t="s">
        <v>17</v>
      </c>
      <c r="P3811" s="405">
        <v>18797194869</v>
      </c>
      <c r="Q3811" s="405" t="s">
        <v>18674</v>
      </c>
      <c r="R3811" s="392" t="s">
        <v>1176</v>
      </c>
      <c r="S3811" s="25" t="s">
        <v>203</v>
      </c>
      <c r="T3811" s="25" t="s">
        <v>1071</v>
      </c>
      <c r="U3811" s="25" t="s">
        <v>1134</v>
      </c>
    </row>
    <row r="3812" ht="48" spans="1:21">
      <c r="A3812" s="921">
        <v>38</v>
      </c>
      <c r="B3812" s="392" t="s">
        <v>269</v>
      </c>
      <c r="C3812" s="8" t="s">
        <v>20</v>
      </c>
      <c r="D3812" s="8" t="s">
        <v>13</v>
      </c>
      <c r="E3812" s="8" t="s">
        <v>14</v>
      </c>
      <c r="F3812" s="406"/>
      <c r="G3812" s="1144" t="s">
        <v>18675</v>
      </c>
      <c r="H3812" s="922" t="s">
        <v>2587</v>
      </c>
      <c r="I3812" s="1145" t="s">
        <v>18676</v>
      </c>
      <c r="J3812" s="796">
        <v>12100.2</v>
      </c>
      <c r="K3812" s="796">
        <v>2360.5</v>
      </c>
      <c r="L3812" s="796">
        <v>14460.7</v>
      </c>
      <c r="M3812" s="30">
        <v>1</v>
      </c>
      <c r="N3812" s="31" t="s">
        <v>16</v>
      </c>
      <c r="O3812" s="105">
        <v>20241031</v>
      </c>
      <c r="P3812" s="405">
        <v>13327660929</v>
      </c>
      <c r="Q3812" s="405" t="s">
        <v>18677</v>
      </c>
      <c r="R3812" s="392" t="s">
        <v>5994</v>
      </c>
      <c r="S3812" s="25" t="s">
        <v>203</v>
      </c>
      <c r="T3812" s="25" t="s">
        <v>1071</v>
      </c>
      <c r="U3812" s="25" t="s">
        <v>1141</v>
      </c>
    </row>
    <row r="3813" ht="48" spans="1:21">
      <c r="A3813" s="921">
        <v>39</v>
      </c>
      <c r="B3813" s="392" t="s">
        <v>271</v>
      </c>
      <c r="C3813" s="8" t="s">
        <v>20</v>
      </c>
      <c r="D3813" s="8" t="s">
        <v>13</v>
      </c>
      <c r="E3813" s="8" t="s">
        <v>14</v>
      </c>
      <c r="F3813" s="406"/>
      <c r="G3813" s="1144" t="s">
        <v>18678</v>
      </c>
      <c r="H3813" s="922" t="s">
        <v>2587</v>
      </c>
      <c r="I3813" s="1145" t="s">
        <v>18679</v>
      </c>
      <c r="J3813" s="796">
        <v>2904.16</v>
      </c>
      <c r="K3813" s="796">
        <v>1901.62</v>
      </c>
      <c r="L3813" s="796">
        <v>4805.78</v>
      </c>
      <c r="M3813" s="30">
        <v>0.6</v>
      </c>
      <c r="N3813" s="31" t="s">
        <v>36</v>
      </c>
      <c r="O3813" s="31" t="s">
        <v>17</v>
      </c>
      <c r="P3813" s="405">
        <v>18935518688</v>
      </c>
      <c r="Q3813" s="405" t="s">
        <v>18680</v>
      </c>
      <c r="R3813" s="392" t="s">
        <v>1584</v>
      </c>
      <c r="S3813" s="25" t="s">
        <v>203</v>
      </c>
      <c r="T3813" s="25" t="s">
        <v>1071</v>
      </c>
      <c r="U3813" s="25" t="s">
        <v>1141</v>
      </c>
    </row>
    <row r="3814" ht="48" spans="1:21">
      <c r="A3814" s="921">
        <v>40</v>
      </c>
      <c r="B3814" s="392" t="s">
        <v>273</v>
      </c>
      <c r="C3814" s="8" t="s">
        <v>12</v>
      </c>
      <c r="D3814" s="8" t="s">
        <v>13</v>
      </c>
      <c r="E3814" s="8" t="s">
        <v>14</v>
      </c>
      <c r="F3814" s="406"/>
      <c r="G3814" s="1144" t="s">
        <v>18681</v>
      </c>
      <c r="H3814" s="922" t="s">
        <v>2587</v>
      </c>
      <c r="I3814" s="1145" t="s">
        <v>18682</v>
      </c>
      <c r="J3814" s="796">
        <v>8712.48</v>
      </c>
      <c r="K3814" s="796">
        <v>5395.44</v>
      </c>
      <c r="L3814" s="796">
        <v>14107.92</v>
      </c>
      <c r="M3814" s="30">
        <v>0.6</v>
      </c>
      <c r="N3814" s="31" t="s">
        <v>16</v>
      </c>
      <c r="O3814" s="31" t="s">
        <v>17</v>
      </c>
      <c r="P3814" s="405">
        <v>19917325938</v>
      </c>
      <c r="Q3814" s="405" t="s">
        <v>18683</v>
      </c>
      <c r="R3814" s="392" t="s">
        <v>1481</v>
      </c>
      <c r="S3814" s="25" t="s">
        <v>203</v>
      </c>
      <c r="T3814" s="25" t="s">
        <v>1071</v>
      </c>
      <c r="U3814" s="25" t="s">
        <v>1141</v>
      </c>
    </row>
    <row r="3815" ht="48" spans="1:21">
      <c r="A3815" s="921">
        <v>41</v>
      </c>
      <c r="B3815" s="392" t="s">
        <v>275</v>
      </c>
      <c r="C3815" s="8" t="s">
        <v>12</v>
      </c>
      <c r="D3815" s="8" t="s">
        <v>13</v>
      </c>
      <c r="E3815" s="8" t="s">
        <v>14</v>
      </c>
      <c r="F3815" s="406"/>
      <c r="G3815" s="1144" t="s">
        <v>18684</v>
      </c>
      <c r="H3815" s="922" t="s">
        <v>2598</v>
      </c>
      <c r="I3815" s="1145" t="s">
        <v>18685</v>
      </c>
      <c r="J3815" s="796">
        <v>14520.24</v>
      </c>
      <c r="K3815" s="796">
        <v>5395.44</v>
      </c>
      <c r="L3815" s="796">
        <v>19915.68</v>
      </c>
      <c r="M3815" s="30">
        <v>1</v>
      </c>
      <c r="N3815" s="31" t="s">
        <v>16</v>
      </c>
      <c r="O3815" s="31" t="s">
        <v>17</v>
      </c>
      <c r="P3815" s="405">
        <v>13997030233</v>
      </c>
      <c r="Q3815" s="405" t="s">
        <v>18686</v>
      </c>
      <c r="R3815" s="392" t="s">
        <v>1127</v>
      </c>
      <c r="S3815" s="25" t="s">
        <v>203</v>
      </c>
      <c r="T3815" s="25" t="s">
        <v>1071</v>
      </c>
      <c r="U3815" s="25" t="s">
        <v>1141</v>
      </c>
    </row>
    <row r="3816" ht="24" spans="1:21">
      <c r="A3816" s="921">
        <v>42</v>
      </c>
      <c r="B3816" s="392" t="s">
        <v>277</v>
      </c>
      <c r="C3816" s="8" t="s">
        <v>12</v>
      </c>
      <c r="D3816" s="8" t="s">
        <v>13</v>
      </c>
      <c r="E3816" s="8" t="s">
        <v>14</v>
      </c>
      <c r="F3816" s="406"/>
      <c r="G3816" s="1144" t="s">
        <v>18687</v>
      </c>
      <c r="H3816" s="922" t="s">
        <v>11546</v>
      </c>
      <c r="I3816" s="1145" t="s">
        <v>18688</v>
      </c>
      <c r="J3816" s="923">
        <v>2047.5</v>
      </c>
      <c r="K3816" s="796">
        <v>99.72</v>
      </c>
      <c r="L3816" s="796">
        <v>2147.22</v>
      </c>
      <c r="M3816" s="541" t="s">
        <v>1118</v>
      </c>
      <c r="N3816" s="31" t="s">
        <v>16</v>
      </c>
      <c r="O3816" s="105">
        <v>20240930</v>
      </c>
      <c r="P3816" s="405">
        <v>18797385537</v>
      </c>
      <c r="Q3816" s="405" t="s">
        <v>18689</v>
      </c>
      <c r="R3816" s="392" t="s">
        <v>1127</v>
      </c>
      <c r="S3816" s="25" t="s">
        <v>203</v>
      </c>
      <c r="T3816" s="25" t="s">
        <v>1071</v>
      </c>
      <c r="U3816" s="25" t="s">
        <v>1128</v>
      </c>
    </row>
    <row r="3817" ht="48" spans="1:21">
      <c r="A3817" s="921">
        <v>43</v>
      </c>
      <c r="B3817" s="392" t="s">
        <v>278</v>
      </c>
      <c r="C3817" s="8" t="s">
        <v>12</v>
      </c>
      <c r="D3817" s="8" t="s">
        <v>13</v>
      </c>
      <c r="E3817" s="8" t="s">
        <v>14</v>
      </c>
      <c r="F3817" s="406"/>
      <c r="G3817" s="1144" t="s">
        <v>18690</v>
      </c>
      <c r="H3817" s="922" t="s">
        <v>2598</v>
      </c>
      <c r="I3817" s="1145" t="s">
        <v>18691</v>
      </c>
      <c r="J3817" s="796">
        <v>14520.24</v>
      </c>
      <c r="K3817" s="796">
        <v>266</v>
      </c>
      <c r="L3817" s="796">
        <v>14786.24</v>
      </c>
      <c r="M3817" s="30">
        <v>1</v>
      </c>
      <c r="N3817" s="31" t="s">
        <v>16</v>
      </c>
      <c r="O3817" s="31" t="s">
        <v>17</v>
      </c>
      <c r="P3817" s="405">
        <v>18597105828</v>
      </c>
      <c r="Q3817" s="405" t="s">
        <v>18692</v>
      </c>
      <c r="R3817" s="392" t="s">
        <v>1120</v>
      </c>
      <c r="S3817" s="25" t="s">
        <v>203</v>
      </c>
      <c r="T3817" s="25" t="s">
        <v>1071</v>
      </c>
      <c r="U3817" s="25" t="s">
        <v>1141</v>
      </c>
    </row>
    <row r="3818" ht="48" spans="1:21">
      <c r="A3818" s="921">
        <v>44</v>
      </c>
      <c r="B3818" s="392" t="s">
        <v>280</v>
      </c>
      <c r="C3818" s="8" t="s">
        <v>20</v>
      </c>
      <c r="D3818" s="8" t="s">
        <v>13</v>
      </c>
      <c r="E3818" s="8" t="s">
        <v>14</v>
      </c>
      <c r="F3818" s="406"/>
      <c r="G3818" s="1144" t="s">
        <v>18693</v>
      </c>
      <c r="H3818" s="922" t="s">
        <v>2598</v>
      </c>
      <c r="I3818" s="1145" t="s">
        <v>18694</v>
      </c>
      <c r="J3818" s="796">
        <v>8712.48</v>
      </c>
      <c r="K3818" s="796">
        <v>266</v>
      </c>
      <c r="L3818" s="796">
        <v>8978.48</v>
      </c>
      <c r="M3818" s="30">
        <v>0.6</v>
      </c>
      <c r="N3818" s="31" t="s">
        <v>16</v>
      </c>
      <c r="O3818" s="31" t="s">
        <v>17</v>
      </c>
      <c r="P3818" s="405">
        <v>15003695615</v>
      </c>
      <c r="Q3818" s="405" t="s">
        <v>18695</v>
      </c>
      <c r="R3818" s="392" t="s">
        <v>1159</v>
      </c>
      <c r="S3818" s="25" t="s">
        <v>203</v>
      </c>
      <c r="T3818" s="25" t="s">
        <v>1071</v>
      </c>
      <c r="U3818" s="25" t="s">
        <v>1141</v>
      </c>
    </row>
    <row r="3819" ht="48" spans="1:21">
      <c r="A3819" s="921">
        <v>45</v>
      </c>
      <c r="B3819" s="392" t="s">
        <v>282</v>
      </c>
      <c r="C3819" s="8" t="s">
        <v>20</v>
      </c>
      <c r="D3819" s="8" t="s">
        <v>13</v>
      </c>
      <c r="E3819" s="8" t="s">
        <v>14</v>
      </c>
      <c r="F3819" s="406"/>
      <c r="G3819" s="1144" t="s">
        <v>18696</v>
      </c>
      <c r="H3819" s="922" t="s">
        <v>2640</v>
      </c>
      <c r="I3819" s="1145" t="s">
        <v>18697</v>
      </c>
      <c r="J3819" s="796">
        <v>8712.48</v>
      </c>
      <c r="K3819" s="796">
        <v>266</v>
      </c>
      <c r="L3819" s="796">
        <v>8978.48</v>
      </c>
      <c r="M3819" s="30">
        <v>0.6</v>
      </c>
      <c r="N3819" s="31" t="s">
        <v>16</v>
      </c>
      <c r="O3819" s="31" t="s">
        <v>17</v>
      </c>
      <c r="P3819" s="405">
        <v>13519704467</v>
      </c>
      <c r="Q3819" s="405" t="s">
        <v>18698</v>
      </c>
      <c r="R3819" s="392" t="s">
        <v>18699</v>
      </c>
      <c r="S3819" s="25" t="s">
        <v>203</v>
      </c>
      <c r="T3819" s="25" t="s">
        <v>1071</v>
      </c>
      <c r="U3819" s="25" t="s">
        <v>1141</v>
      </c>
    </row>
    <row r="3820" ht="48" spans="1:21">
      <c r="A3820" s="921">
        <v>46</v>
      </c>
      <c r="B3820" s="392" t="s">
        <v>284</v>
      </c>
      <c r="C3820" s="8" t="s">
        <v>12</v>
      </c>
      <c r="D3820" s="8" t="s">
        <v>13</v>
      </c>
      <c r="E3820" s="8" t="s">
        <v>14</v>
      </c>
      <c r="F3820" s="406"/>
      <c r="G3820" s="1144" t="s">
        <v>18700</v>
      </c>
      <c r="H3820" s="922" t="s">
        <v>3112</v>
      </c>
      <c r="I3820" s="1145" t="s">
        <v>18701</v>
      </c>
      <c r="J3820" s="796">
        <v>14520.24</v>
      </c>
      <c r="K3820" s="796">
        <v>266</v>
      </c>
      <c r="L3820" s="796">
        <v>14786.24</v>
      </c>
      <c r="M3820" s="30">
        <v>1</v>
      </c>
      <c r="N3820" s="31" t="s">
        <v>16</v>
      </c>
      <c r="O3820" s="31" t="s">
        <v>17</v>
      </c>
      <c r="P3820" s="405">
        <v>15297181088</v>
      </c>
      <c r="Q3820" s="405" t="s">
        <v>18702</v>
      </c>
      <c r="R3820" s="392" t="s">
        <v>1120</v>
      </c>
      <c r="S3820" s="25" t="s">
        <v>203</v>
      </c>
      <c r="T3820" s="25" t="s">
        <v>1071</v>
      </c>
      <c r="U3820" s="25" t="s">
        <v>1141</v>
      </c>
    </row>
    <row r="3821" ht="48" spans="1:21">
      <c r="A3821" s="921">
        <v>47</v>
      </c>
      <c r="B3821" s="392" t="s">
        <v>286</v>
      </c>
      <c r="C3821" s="8" t="s">
        <v>20</v>
      </c>
      <c r="D3821" s="8" t="s">
        <v>13</v>
      </c>
      <c r="E3821" s="8" t="s">
        <v>14</v>
      </c>
      <c r="F3821" s="406"/>
      <c r="G3821" s="1144" t="s">
        <v>18703</v>
      </c>
      <c r="H3821" s="922" t="s">
        <v>3112</v>
      </c>
      <c r="I3821" s="1145" t="s">
        <v>18704</v>
      </c>
      <c r="J3821" s="796">
        <v>14520.24</v>
      </c>
      <c r="K3821" s="796">
        <v>2697.72</v>
      </c>
      <c r="L3821" s="796">
        <v>17217.96</v>
      </c>
      <c r="M3821" s="30">
        <v>1</v>
      </c>
      <c r="N3821" s="31" t="s">
        <v>16</v>
      </c>
      <c r="O3821" s="31" t="s">
        <v>17</v>
      </c>
      <c r="P3821" s="405">
        <v>13709731388</v>
      </c>
      <c r="Q3821" s="405" t="s">
        <v>18705</v>
      </c>
      <c r="R3821" s="392" t="s">
        <v>1176</v>
      </c>
      <c r="S3821" s="25" t="s">
        <v>203</v>
      </c>
      <c r="T3821" s="25" t="s">
        <v>1071</v>
      </c>
      <c r="U3821" s="25" t="s">
        <v>1141</v>
      </c>
    </row>
    <row r="3822" ht="48" spans="1:21">
      <c r="A3822" s="921">
        <v>48</v>
      </c>
      <c r="B3822" s="392" t="s">
        <v>288</v>
      </c>
      <c r="C3822" s="8" t="s">
        <v>20</v>
      </c>
      <c r="D3822" s="8" t="s">
        <v>13</v>
      </c>
      <c r="E3822" s="8" t="s">
        <v>14</v>
      </c>
      <c r="F3822" s="406"/>
      <c r="G3822" s="1144" t="s">
        <v>18706</v>
      </c>
      <c r="H3822" s="922" t="s">
        <v>2587</v>
      </c>
      <c r="I3822" s="1145" t="s">
        <v>18707</v>
      </c>
      <c r="J3822" s="796">
        <v>8712.48</v>
      </c>
      <c r="K3822" s="796">
        <v>2832.6</v>
      </c>
      <c r="L3822" s="796">
        <v>11545.08</v>
      </c>
      <c r="M3822" s="30">
        <v>0.6</v>
      </c>
      <c r="N3822" s="31" t="s">
        <v>16</v>
      </c>
      <c r="O3822" s="31" t="s">
        <v>17</v>
      </c>
      <c r="P3822" s="405">
        <v>13897114058</v>
      </c>
      <c r="Q3822" s="405" t="s">
        <v>18708</v>
      </c>
      <c r="R3822" s="392" t="s">
        <v>1854</v>
      </c>
      <c r="S3822" s="25" t="s">
        <v>203</v>
      </c>
      <c r="T3822" s="25" t="s">
        <v>1071</v>
      </c>
      <c r="U3822" s="25" t="s">
        <v>1141</v>
      </c>
    </row>
    <row r="3823" ht="48" spans="1:21">
      <c r="A3823" s="921">
        <v>49</v>
      </c>
      <c r="B3823" s="392" t="s">
        <v>289</v>
      </c>
      <c r="C3823" s="8" t="s">
        <v>12</v>
      </c>
      <c r="D3823" s="8" t="s">
        <v>13</v>
      </c>
      <c r="E3823" s="8" t="s">
        <v>14</v>
      </c>
      <c r="F3823" s="406"/>
      <c r="G3823" s="1144" t="s">
        <v>18709</v>
      </c>
      <c r="H3823" s="922" t="s">
        <v>2685</v>
      </c>
      <c r="I3823" s="1145" t="s">
        <v>18710</v>
      </c>
      <c r="J3823" s="796">
        <v>14520.24</v>
      </c>
      <c r="K3823" s="796">
        <v>5395.44</v>
      </c>
      <c r="L3823" s="796">
        <v>19915.68</v>
      </c>
      <c r="M3823" s="30">
        <v>1</v>
      </c>
      <c r="N3823" s="31" t="s">
        <v>16</v>
      </c>
      <c r="O3823" s="31" t="s">
        <v>17</v>
      </c>
      <c r="P3823" s="405">
        <v>14709717699</v>
      </c>
      <c r="Q3823" s="405" t="s">
        <v>18711</v>
      </c>
      <c r="R3823" s="392" t="s">
        <v>1481</v>
      </c>
      <c r="S3823" s="25" t="s">
        <v>203</v>
      </c>
      <c r="T3823" s="25" t="s">
        <v>1071</v>
      </c>
      <c r="U3823" s="25" t="s">
        <v>1141</v>
      </c>
    </row>
    <row r="3824" ht="48" spans="1:21">
      <c r="A3824" s="921">
        <v>50</v>
      </c>
      <c r="B3824" s="392" t="s">
        <v>291</v>
      </c>
      <c r="C3824" s="8" t="s">
        <v>12</v>
      </c>
      <c r="D3824" s="8" t="s">
        <v>13</v>
      </c>
      <c r="E3824" s="8" t="s">
        <v>14</v>
      </c>
      <c r="F3824" s="406"/>
      <c r="G3824" s="1144" t="s">
        <v>18712</v>
      </c>
      <c r="H3824" s="922" t="s">
        <v>4017</v>
      </c>
      <c r="I3824" s="1145" t="s">
        <v>18713</v>
      </c>
      <c r="J3824" s="796">
        <v>8712.48</v>
      </c>
      <c r="K3824" s="796">
        <v>266</v>
      </c>
      <c r="L3824" s="796">
        <v>8978.48</v>
      </c>
      <c r="M3824" s="30">
        <v>0.6</v>
      </c>
      <c r="N3824" s="31" t="s">
        <v>16</v>
      </c>
      <c r="O3824" s="31" t="s">
        <v>17</v>
      </c>
      <c r="P3824" s="405">
        <v>13897243985</v>
      </c>
      <c r="Q3824" s="405" t="s">
        <v>18714</v>
      </c>
      <c r="R3824" s="392" t="s">
        <v>2151</v>
      </c>
      <c r="S3824" s="25" t="s">
        <v>203</v>
      </c>
      <c r="T3824" s="25" t="s">
        <v>1071</v>
      </c>
      <c r="U3824" s="25" t="s">
        <v>1141</v>
      </c>
    </row>
    <row r="3825" ht="24" spans="1:21">
      <c r="A3825" s="921">
        <v>51</v>
      </c>
      <c r="B3825" s="392" t="s">
        <v>293</v>
      </c>
      <c r="C3825" s="8" t="s">
        <v>20</v>
      </c>
      <c r="D3825" s="8" t="s">
        <v>13</v>
      </c>
      <c r="E3825" s="8" t="s">
        <v>14</v>
      </c>
      <c r="F3825" s="406"/>
      <c r="G3825" s="1144" t="s">
        <v>18715</v>
      </c>
      <c r="H3825" s="922" t="s">
        <v>11546</v>
      </c>
      <c r="I3825" s="1145" t="s">
        <v>18716</v>
      </c>
      <c r="J3825" s="796">
        <v>8712.48</v>
      </c>
      <c r="K3825" s="796">
        <v>266</v>
      </c>
      <c r="L3825" s="796">
        <v>8978.48</v>
      </c>
      <c r="M3825" s="30">
        <v>0.6</v>
      </c>
      <c r="N3825" s="31" t="s">
        <v>16</v>
      </c>
      <c r="O3825" s="31" t="s">
        <v>17</v>
      </c>
      <c r="P3825" s="405">
        <v>13119785838</v>
      </c>
      <c r="Q3825" s="405" t="s">
        <v>18717</v>
      </c>
      <c r="R3825" s="392" t="s">
        <v>12045</v>
      </c>
      <c r="S3825" s="25" t="s">
        <v>203</v>
      </c>
      <c r="T3825" s="25" t="s">
        <v>1071</v>
      </c>
      <c r="U3825" s="25" t="s">
        <v>1128</v>
      </c>
    </row>
    <row r="3826" ht="48" spans="1:21">
      <c r="A3826" s="921">
        <v>52</v>
      </c>
      <c r="B3826" s="392" t="s">
        <v>295</v>
      </c>
      <c r="C3826" s="8" t="s">
        <v>12</v>
      </c>
      <c r="D3826" s="8" t="s">
        <v>13</v>
      </c>
      <c r="E3826" s="8" t="s">
        <v>14</v>
      </c>
      <c r="F3826" s="406"/>
      <c r="G3826" s="1144" t="s">
        <v>18718</v>
      </c>
      <c r="H3826" s="922" t="s">
        <v>3171</v>
      </c>
      <c r="I3826" s="1145" t="s">
        <v>18719</v>
      </c>
      <c r="J3826" s="796">
        <v>2765</v>
      </c>
      <c r="K3826" s="796">
        <v>266</v>
      </c>
      <c r="L3826" s="796">
        <v>3031</v>
      </c>
      <c r="M3826" s="541" t="s">
        <v>1118</v>
      </c>
      <c r="N3826" s="31" t="s">
        <v>16</v>
      </c>
      <c r="O3826" s="31" t="s">
        <v>17</v>
      </c>
      <c r="P3826" s="405">
        <v>13897650449</v>
      </c>
      <c r="Q3826" s="405" t="s">
        <v>18720</v>
      </c>
      <c r="R3826" s="392" t="s">
        <v>1127</v>
      </c>
      <c r="S3826" s="25" t="s">
        <v>203</v>
      </c>
      <c r="T3826" s="25" t="s">
        <v>1071</v>
      </c>
      <c r="U3826" s="25" t="s">
        <v>1141</v>
      </c>
    </row>
    <row r="3827" ht="48" spans="1:21">
      <c r="A3827" s="921">
        <v>53</v>
      </c>
      <c r="B3827" s="392" t="s">
        <v>297</v>
      </c>
      <c r="C3827" s="8" t="s">
        <v>12</v>
      </c>
      <c r="D3827" s="8" t="s">
        <v>126</v>
      </c>
      <c r="E3827" s="8" t="s">
        <v>14</v>
      </c>
      <c r="F3827" s="406"/>
      <c r="G3827" s="1144" t="s">
        <v>18721</v>
      </c>
      <c r="H3827" s="922" t="s">
        <v>18722</v>
      </c>
      <c r="I3827" s="1145" t="s">
        <v>18723</v>
      </c>
      <c r="J3827" s="796">
        <v>2099.97</v>
      </c>
      <c r="K3827" s="796">
        <v>199.53</v>
      </c>
      <c r="L3827" s="796">
        <v>2299.5</v>
      </c>
      <c r="M3827" s="541" t="s">
        <v>1118</v>
      </c>
      <c r="N3827" s="31" t="s">
        <v>74</v>
      </c>
      <c r="O3827" s="31" t="s">
        <v>17</v>
      </c>
      <c r="P3827" s="405">
        <v>13909719843</v>
      </c>
      <c r="Q3827" s="405" t="s">
        <v>18724</v>
      </c>
      <c r="R3827" s="392" t="s">
        <v>18725</v>
      </c>
      <c r="S3827" s="25" t="s">
        <v>203</v>
      </c>
      <c r="T3827" s="25" t="s">
        <v>1071</v>
      </c>
      <c r="U3827" s="25" t="s">
        <v>1134</v>
      </c>
    </row>
    <row r="3828" ht="60" spans="1:21">
      <c r="A3828" s="921">
        <v>54</v>
      </c>
      <c r="B3828" s="392" t="s">
        <v>299</v>
      </c>
      <c r="C3828" s="8" t="s">
        <v>12</v>
      </c>
      <c r="D3828" s="8" t="s">
        <v>13</v>
      </c>
      <c r="E3828" s="8" t="s">
        <v>14</v>
      </c>
      <c r="F3828" s="406"/>
      <c r="G3828" s="1144" t="s">
        <v>18726</v>
      </c>
      <c r="H3828" s="922" t="s">
        <v>4248</v>
      </c>
      <c r="I3828" s="1145" t="s">
        <v>18727</v>
      </c>
      <c r="J3828" s="796">
        <v>5808.32</v>
      </c>
      <c r="K3828" s="796">
        <v>177.36</v>
      </c>
      <c r="L3828" s="796">
        <v>5985.68</v>
      </c>
      <c r="M3828" s="30">
        <v>0.6</v>
      </c>
      <c r="N3828" s="31" t="s">
        <v>16</v>
      </c>
      <c r="O3828" s="31" t="s">
        <v>301</v>
      </c>
      <c r="P3828" s="405">
        <v>17797199170</v>
      </c>
      <c r="Q3828" s="405" t="s">
        <v>18728</v>
      </c>
      <c r="R3828" s="392" t="s">
        <v>1127</v>
      </c>
      <c r="S3828" s="25" t="s">
        <v>203</v>
      </c>
      <c r="T3828" s="25" t="s">
        <v>1071</v>
      </c>
      <c r="U3828" s="25" t="s">
        <v>1134</v>
      </c>
    </row>
    <row r="3829" ht="48" spans="1:21">
      <c r="A3829" s="921">
        <v>55</v>
      </c>
      <c r="B3829" s="392" t="s">
        <v>302</v>
      </c>
      <c r="C3829" s="8" t="s">
        <v>12</v>
      </c>
      <c r="D3829" s="8" t="s">
        <v>13</v>
      </c>
      <c r="E3829" s="8" t="s">
        <v>14</v>
      </c>
      <c r="F3829" s="406"/>
      <c r="G3829" s="1144" t="s">
        <v>18729</v>
      </c>
      <c r="H3829" s="922" t="s">
        <v>2598</v>
      </c>
      <c r="I3829" s="1145" t="s">
        <v>18730</v>
      </c>
      <c r="J3829" s="796">
        <v>2800</v>
      </c>
      <c r="K3829" s="796">
        <v>266</v>
      </c>
      <c r="L3829" s="796">
        <v>3066</v>
      </c>
      <c r="M3829" s="541" t="s">
        <v>1118</v>
      </c>
      <c r="N3829" s="31" t="s">
        <v>74</v>
      </c>
      <c r="O3829" s="31" t="s">
        <v>17</v>
      </c>
      <c r="P3829" s="405">
        <v>13327679826</v>
      </c>
      <c r="Q3829" s="405" t="s">
        <v>18731</v>
      </c>
      <c r="R3829" s="392" t="s">
        <v>1127</v>
      </c>
      <c r="S3829" s="25" t="s">
        <v>203</v>
      </c>
      <c r="T3829" s="25" t="s">
        <v>1071</v>
      </c>
      <c r="U3829" s="25" t="s">
        <v>1141</v>
      </c>
    </row>
    <row r="3830" ht="48" spans="1:21">
      <c r="A3830" s="921">
        <v>56</v>
      </c>
      <c r="B3830" s="392" t="s">
        <v>303</v>
      </c>
      <c r="C3830" s="8" t="s">
        <v>12</v>
      </c>
      <c r="D3830" s="8" t="s">
        <v>13</v>
      </c>
      <c r="E3830" s="8" t="s">
        <v>14</v>
      </c>
      <c r="F3830" s="406"/>
      <c r="G3830" s="1144" t="s">
        <v>18732</v>
      </c>
      <c r="H3830" s="922" t="s">
        <v>18733</v>
      </c>
      <c r="I3830" s="1145" t="s">
        <v>18734</v>
      </c>
      <c r="J3830" s="796">
        <v>8712.48</v>
      </c>
      <c r="K3830" s="796">
        <v>266</v>
      </c>
      <c r="L3830" s="796">
        <v>8978.48</v>
      </c>
      <c r="M3830" s="30">
        <v>0.6</v>
      </c>
      <c r="N3830" s="31" t="s">
        <v>16</v>
      </c>
      <c r="O3830" s="31" t="s">
        <v>17</v>
      </c>
      <c r="P3830" s="405">
        <v>15297096642</v>
      </c>
      <c r="Q3830" s="405" t="s">
        <v>18735</v>
      </c>
      <c r="R3830" s="392" t="s">
        <v>1127</v>
      </c>
      <c r="S3830" s="25" t="s">
        <v>203</v>
      </c>
      <c r="T3830" s="25" t="s">
        <v>1071</v>
      </c>
      <c r="U3830" s="25" t="s">
        <v>10377</v>
      </c>
    </row>
    <row r="3831" ht="48" spans="1:21">
      <c r="A3831" s="921">
        <v>57</v>
      </c>
      <c r="B3831" s="392" t="s">
        <v>305</v>
      </c>
      <c r="C3831" s="8" t="s">
        <v>20</v>
      </c>
      <c r="D3831" s="8" t="s">
        <v>13</v>
      </c>
      <c r="E3831" s="8" t="s">
        <v>14</v>
      </c>
      <c r="F3831" s="406"/>
      <c r="G3831" s="405" t="s">
        <v>18736</v>
      </c>
      <c r="H3831" s="922" t="s">
        <v>2598</v>
      </c>
      <c r="I3831" s="1145" t="s">
        <v>18737</v>
      </c>
      <c r="J3831" s="796">
        <v>2800</v>
      </c>
      <c r="K3831" s="796">
        <v>266</v>
      </c>
      <c r="L3831" s="796">
        <v>3066</v>
      </c>
      <c r="M3831" s="541" t="s">
        <v>1118</v>
      </c>
      <c r="N3831" s="31" t="s">
        <v>16</v>
      </c>
      <c r="O3831" s="31" t="s">
        <v>17</v>
      </c>
      <c r="P3831" s="405">
        <v>13519717449</v>
      </c>
      <c r="Q3831" s="405" t="s">
        <v>18738</v>
      </c>
      <c r="R3831" s="392" t="s">
        <v>1176</v>
      </c>
      <c r="S3831" s="25" t="s">
        <v>203</v>
      </c>
      <c r="T3831" s="25" t="s">
        <v>1071</v>
      </c>
      <c r="U3831" s="25" t="s">
        <v>1141</v>
      </c>
    </row>
    <row r="3832" ht="48" spans="1:21">
      <c r="A3832" s="921">
        <v>58</v>
      </c>
      <c r="B3832" s="392" t="s">
        <v>307</v>
      </c>
      <c r="C3832" s="8" t="s">
        <v>20</v>
      </c>
      <c r="D3832" s="8" t="s">
        <v>13</v>
      </c>
      <c r="E3832" s="8" t="s">
        <v>14</v>
      </c>
      <c r="F3832" s="406"/>
      <c r="G3832" s="1144" t="s">
        <v>18739</v>
      </c>
      <c r="H3832" s="922" t="s">
        <v>2598</v>
      </c>
      <c r="I3832" s="1145" t="s">
        <v>18740</v>
      </c>
      <c r="J3832" s="796">
        <v>1166.65</v>
      </c>
      <c r="K3832" s="796">
        <v>110.85</v>
      </c>
      <c r="L3832" s="796">
        <v>1277.5</v>
      </c>
      <c r="M3832" s="541" t="s">
        <v>1118</v>
      </c>
      <c r="N3832" s="31" t="s">
        <v>260</v>
      </c>
      <c r="O3832" s="31" t="s">
        <v>17</v>
      </c>
      <c r="P3832" s="405">
        <v>15597683290</v>
      </c>
      <c r="Q3832" s="405" t="s">
        <v>18741</v>
      </c>
      <c r="R3832" s="392" t="s">
        <v>1159</v>
      </c>
      <c r="S3832" s="25" t="s">
        <v>203</v>
      </c>
      <c r="T3832" s="25" t="s">
        <v>1071</v>
      </c>
      <c r="U3832" s="25" t="s">
        <v>1141</v>
      </c>
    </row>
    <row r="3833" ht="24" spans="1:21">
      <c r="A3833" s="921">
        <v>59</v>
      </c>
      <c r="B3833" s="392" t="s">
        <v>309</v>
      </c>
      <c r="C3833" s="8" t="s">
        <v>20</v>
      </c>
      <c r="D3833" s="8" t="s">
        <v>13</v>
      </c>
      <c r="E3833" s="8" t="s">
        <v>14</v>
      </c>
      <c r="F3833" s="406"/>
      <c r="G3833" s="1144" t="s">
        <v>18742</v>
      </c>
      <c r="H3833" s="922" t="s">
        <v>5122</v>
      </c>
      <c r="I3833" s="1145" t="s">
        <v>18743</v>
      </c>
      <c r="J3833" s="796">
        <v>8470.14</v>
      </c>
      <c r="K3833" s="796">
        <v>155.19</v>
      </c>
      <c r="L3833" s="796">
        <v>8625.33</v>
      </c>
      <c r="M3833" s="30">
        <v>0.6</v>
      </c>
      <c r="N3833" s="31" t="s">
        <v>16</v>
      </c>
      <c r="O3833" s="31" t="s">
        <v>311</v>
      </c>
      <c r="P3833" s="405">
        <v>13997193007</v>
      </c>
      <c r="Q3833" s="405" t="s">
        <v>18594</v>
      </c>
      <c r="R3833" s="392" t="s">
        <v>1159</v>
      </c>
      <c r="S3833" s="25" t="s">
        <v>203</v>
      </c>
      <c r="T3833" s="25" t="s">
        <v>1071</v>
      </c>
      <c r="U3833" s="25" t="s">
        <v>1128</v>
      </c>
    </row>
    <row r="3834" ht="48" spans="1:21">
      <c r="A3834" s="921">
        <v>60</v>
      </c>
      <c r="B3834" s="392" t="s">
        <v>312</v>
      </c>
      <c r="C3834" s="8" t="s">
        <v>12</v>
      </c>
      <c r="D3834" s="8" t="s">
        <v>13</v>
      </c>
      <c r="E3834" s="8" t="s">
        <v>14</v>
      </c>
      <c r="F3834" s="406"/>
      <c r="G3834" s="1144" t="s">
        <v>18744</v>
      </c>
      <c r="H3834" s="922" t="s">
        <v>18745</v>
      </c>
      <c r="I3834" s="1145" t="s">
        <v>18746</v>
      </c>
      <c r="J3834" s="796">
        <v>8712.48</v>
      </c>
      <c r="K3834" s="796">
        <v>5395.44</v>
      </c>
      <c r="L3834" s="796">
        <v>14107.92</v>
      </c>
      <c r="M3834" s="30">
        <v>0.6</v>
      </c>
      <c r="N3834" s="31" t="s">
        <v>16</v>
      </c>
      <c r="O3834" s="31" t="s">
        <v>17</v>
      </c>
      <c r="P3834" s="405">
        <v>18997160639</v>
      </c>
      <c r="Q3834" s="405" t="s">
        <v>18747</v>
      </c>
      <c r="R3834" s="392" t="s">
        <v>15862</v>
      </c>
      <c r="S3834" s="25" t="s">
        <v>203</v>
      </c>
      <c r="T3834" s="25" t="s">
        <v>1071</v>
      </c>
      <c r="U3834" s="25" t="s">
        <v>1141</v>
      </c>
    </row>
    <row r="3835" ht="60" spans="1:21">
      <c r="A3835" s="921">
        <v>61</v>
      </c>
      <c r="B3835" s="392" t="s">
        <v>313</v>
      </c>
      <c r="C3835" s="8" t="s">
        <v>12</v>
      </c>
      <c r="D3835" s="8" t="s">
        <v>13</v>
      </c>
      <c r="E3835" s="8" t="s">
        <v>14</v>
      </c>
      <c r="F3835" s="406"/>
      <c r="G3835" s="405" t="s">
        <v>18748</v>
      </c>
      <c r="H3835" s="922" t="s">
        <v>4518</v>
      </c>
      <c r="I3835" s="1145" t="s">
        <v>18749</v>
      </c>
      <c r="J3835" s="796">
        <v>8712.48</v>
      </c>
      <c r="K3835" s="796">
        <v>266</v>
      </c>
      <c r="L3835" s="796">
        <v>8978.48</v>
      </c>
      <c r="M3835" s="30">
        <v>0.6</v>
      </c>
      <c r="N3835" s="31" t="s">
        <v>16</v>
      </c>
      <c r="O3835" s="31" t="s">
        <v>17</v>
      </c>
      <c r="P3835" s="405">
        <v>18797187995</v>
      </c>
      <c r="Q3835" s="405" t="s">
        <v>18750</v>
      </c>
      <c r="R3835" s="392" t="s">
        <v>1127</v>
      </c>
      <c r="S3835" s="25" t="s">
        <v>203</v>
      </c>
      <c r="T3835" s="25" t="s">
        <v>1071</v>
      </c>
      <c r="U3835" s="25" t="s">
        <v>1626</v>
      </c>
    </row>
    <row r="3836" ht="48" spans="1:21">
      <c r="A3836" s="921">
        <v>62</v>
      </c>
      <c r="B3836" s="392" t="s">
        <v>315</v>
      </c>
      <c r="C3836" s="8" t="s">
        <v>20</v>
      </c>
      <c r="D3836" s="8" t="s">
        <v>13</v>
      </c>
      <c r="E3836" s="8" t="s">
        <v>14</v>
      </c>
      <c r="F3836" s="406"/>
      <c r="G3836" s="1144" t="s">
        <v>18751</v>
      </c>
      <c r="H3836" s="922" t="s">
        <v>3171</v>
      </c>
      <c r="I3836" s="1145" t="s">
        <v>18752</v>
      </c>
      <c r="J3836" s="796">
        <v>14520.24</v>
      </c>
      <c r="K3836" s="796">
        <v>266</v>
      </c>
      <c r="L3836" s="796">
        <v>14786.24</v>
      </c>
      <c r="M3836" s="30">
        <v>1</v>
      </c>
      <c r="N3836" s="31" t="s">
        <v>16</v>
      </c>
      <c r="O3836" s="31" t="s">
        <v>17</v>
      </c>
      <c r="P3836" s="405">
        <v>13519702465</v>
      </c>
      <c r="Q3836" s="405" t="s">
        <v>18753</v>
      </c>
      <c r="R3836" s="392" t="s">
        <v>18754</v>
      </c>
      <c r="S3836" s="25" t="s">
        <v>203</v>
      </c>
      <c r="T3836" s="25" t="s">
        <v>1071</v>
      </c>
      <c r="U3836" s="25" t="s">
        <v>1141</v>
      </c>
    </row>
    <row r="3837" ht="48" spans="1:21">
      <c r="A3837" s="921">
        <v>63</v>
      </c>
      <c r="B3837" s="392" t="s">
        <v>317</v>
      </c>
      <c r="C3837" s="8" t="s">
        <v>20</v>
      </c>
      <c r="D3837" s="8" t="s">
        <v>13</v>
      </c>
      <c r="E3837" s="8" t="s">
        <v>14</v>
      </c>
      <c r="F3837" s="406"/>
      <c r="G3837" s="405" t="s">
        <v>18755</v>
      </c>
      <c r="H3837" s="922" t="s">
        <v>2598</v>
      </c>
      <c r="I3837" s="1145" t="s">
        <v>18756</v>
      </c>
      <c r="J3837" s="796">
        <v>14520.24</v>
      </c>
      <c r="K3837" s="796">
        <v>266</v>
      </c>
      <c r="L3837" s="796">
        <v>14786.24</v>
      </c>
      <c r="M3837" s="30">
        <v>1</v>
      </c>
      <c r="N3837" s="31" t="s">
        <v>16</v>
      </c>
      <c r="O3837" s="31" t="s">
        <v>17</v>
      </c>
      <c r="P3837" s="405">
        <v>18997237065</v>
      </c>
      <c r="Q3837" s="405" t="s">
        <v>18757</v>
      </c>
      <c r="R3837" s="392" t="s">
        <v>1176</v>
      </c>
      <c r="S3837" s="25" t="s">
        <v>203</v>
      </c>
      <c r="T3837" s="25" t="s">
        <v>1071</v>
      </c>
      <c r="U3837" s="25" t="s">
        <v>1141</v>
      </c>
    </row>
    <row r="3838" ht="48" spans="1:21">
      <c r="A3838" s="921">
        <v>64</v>
      </c>
      <c r="B3838" s="392" t="s">
        <v>319</v>
      </c>
      <c r="C3838" s="8" t="s">
        <v>12</v>
      </c>
      <c r="D3838" s="8" t="s">
        <v>13</v>
      </c>
      <c r="E3838" s="8" t="s">
        <v>14</v>
      </c>
      <c r="F3838" s="406"/>
      <c r="G3838" s="1144" t="s">
        <v>18758</v>
      </c>
      <c r="H3838" s="922" t="s">
        <v>2524</v>
      </c>
      <c r="I3838" s="1145" t="s">
        <v>18759</v>
      </c>
      <c r="J3838" s="796">
        <v>1166.65</v>
      </c>
      <c r="K3838" s="796">
        <v>110.85</v>
      </c>
      <c r="L3838" s="796">
        <v>1277.5</v>
      </c>
      <c r="M3838" s="541" t="s">
        <v>1118</v>
      </c>
      <c r="N3838" s="31" t="s">
        <v>16</v>
      </c>
      <c r="O3838" s="31" t="s">
        <v>321</v>
      </c>
      <c r="P3838" s="405">
        <v>13709713248</v>
      </c>
      <c r="Q3838" s="405" t="s">
        <v>18760</v>
      </c>
      <c r="R3838" s="392" t="s">
        <v>1217</v>
      </c>
      <c r="S3838" s="25" t="s">
        <v>203</v>
      </c>
      <c r="T3838" s="25" t="s">
        <v>1071</v>
      </c>
      <c r="U3838" s="25" t="s">
        <v>1141</v>
      </c>
    </row>
    <row r="3839" ht="48" spans="1:21">
      <c r="A3839" s="921">
        <v>65</v>
      </c>
      <c r="B3839" s="392" t="s">
        <v>322</v>
      </c>
      <c r="C3839" s="8" t="s">
        <v>12</v>
      </c>
      <c r="D3839" s="8" t="s">
        <v>13</v>
      </c>
      <c r="E3839" s="8" t="s">
        <v>14</v>
      </c>
      <c r="F3839" s="406"/>
      <c r="G3839" s="1144" t="s">
        <v>18761</v>
      </c>
      <c r="H3839" s="922" t="s">
        <v>2598</v>
      </c>
      <c r="I3839" s="1145" t="s">
        <v>18762</v>
      </c>
      <c r="J3839" s="796">
        <v>2800</v>
      </c>
      <c r="K3839" s="796">
        <v>266</v>
      </c>
      <c r="L3839" s="796">
        <v>3066</v>
      </c>
      <c r="M3839" s="541" t="s">
        <v>1118</v>
      </c>
      <c r="N3839" s="31" t="s">
        <v>16</v>
      </c>
      <c r="O3839" s="31" t="s">
        <v>17</v>
      </c>
      <c r="P3839" s="405">
        <v>13897641606</v>
      </c>
      <c r="Q3839" s="405" t="s">
        <v>18763</v>
      </c>
      <c r="R3839" s="392" t="s">
        <v>1127</v>
      </c>
      <c r="S3839" s="25" t="s">
        <v>203</v>
      </c>
      <c r="T3839" s="25" t="s">
        <v>1071</v>
      </c>
      <c r="U3839" s="25" t="s">
        <v>1141</v>
      </c>
    </row>
    <row r="3840" ht="48" spans="1:21">
      <c r="A3840" s="921">
        <v>66</v>
      </c>
      <c r="B3840" s="392" t="s">
        <v>324</v>
      </c>
      <c r="C3840" s="8" t="s">
        <v>20</v>
      </c>
      <c r="D3840" s="8" t="s">
        <v>13</v>
      </c>
      <c r="E3840" s="8" t="s">
        <v>14</v>
      </c>
      <c r="F3840" s="406"/>
      <c r="G3840" s="1144" t="s">
        <v>18764</v>
      </c>
      <c r="H3840" s="922" t="s">
        <v>2598</v>
      </c>
      <c r="I3840" s="1145" t="s">
        <v>18765</v>
      </c>
      <c r="J3840" s="796">
        <v>14520.24</v>
      </c>
      <c r="K3840" s="796">
        <v>2832.6</v>
      </c>
      <c r="L3840" s="796">
        <v>17352.84</v>
      </c>
      <c r="M3840" s="30">
        <v>1</v>
      </c>
      <c r="N3840" s="31" t="s">
        <v>16</v>
      </c>
      <c r="O3840" s="31" t="s">
        <v>17</v>
      </c>
      <c r="P3840" s="405">
        <v>13519753390</v>
      </c>
      <c r="Q3840" s="405" t="s">
        <v>18766</v>
      </c>
      <c r="R3840" s="392" t="s">
        <v>1854</v>
      </c>
      <c r="S3840" s="25" t="s">
        <v>203</v>
      </c>
      <c r="T3840" s="25" t="s">
        <v>1071</v>
      </c>
      <c r="U3840" s="25" t="s">
        <v>1141</v>
      </c>
    </row>
    <row r="3841" ht="48" spans="1:21">
      <c r="A3841" s="921">
        <v>67</v>
      </c>
      <c r="B3841" s="392" t="s">
        <v>326</v>
      </c>
      <c r="C3841" s="8" t="s">
        <v>12</v>
      </c>
      <c r="D3841" s="8" t="s">
        <v>13</v>
      </c>
      <c r="E3841" s="8" t="s">
        <v>14</v>
      </c>
      <c r="F3841" s="406"/>
      <c r="G3841" s="1144" t="s">
        <v>18767</v>
      </c>
      <c r="H3841" s="922" t="s">
        <v>2598</v>
      </c>
      <c r="I3841" s="1145" t="s">
        <v>18768</v>
      </c>
      <c r="J3841" s="796">
        <v>2800</v>
      </c>
      <c r="K3841" s="796">
        <v>266</v>
      </c>
      <c r="L3841" s="796">
        <v>3066</v>
      </c>
      <c r="M3841" s="541" t="s">
        <v>1118</v>
      </c>
      <c r="N3841" s="31" t="s">
        <v>16</v>
      </c>
      <c r="O3841" s="31" t="s">
        <v>17</v>
      </c>
      <c r="P3841" s="405">
        <v>15500590869</v>
      </c>
      <c r="Q3841" s="405" t="s">
        <v>16795</v>
      </c>
      <c r="R3841" s="392" t="s">
        <v>3289</v>
      </c>
      <c r="S3841" s="25" t="s">
        <v>203</v>
      </c>
      <c r="T3841" s="25" t="s">
        <v>1071</v>
      </c>
      <c r="U3841" s="25" t="s">
        <v>1141</v>
      </c>
    </row>
    <row r="3842" ht="48" spans="1:21">
      <c r="A3842" s="921">
        <v>68</v>
      </c>
      <c r="B3842" s="392" t="s">
        <v>328</v>
      </c>
      <c r="C3842" s="8" t="s">
        <v>12</v>
      </c>
      <c r="D3842" s="8" t="s">
        <v>162</v>
      </c>
      <c r="E3842" s="8" t="s">
        <v>14</v>
      </c>
      <c r="F3842" s="406"/>
      <c r="G3842" s="1144" t="s">
        <v>18769</v>
      </c>
      <c r="H3842" s="922" t="s">
        <v>2587</v>
      </c>
      <c r="I3842" s="1145" t="s">
        <v>18770</v>
      </c>
      <c r="J3842" s="796">
        <v>14520.24</v>
      </c>
      <c r="K3842" s="796">
        <v>266</v>
      </c>
      <c r="L3842" s="796">
        <v>14786.24</v>
      </c>
      <c r="M3842" s="30">
        <v>1</v>
      </c>
      <c r="N3842" s="31" t="s">
        <v>16</v>
      </c>
      <c r="O3842" s="31" t="s">
        <v>17</v>
      </c>
      <c r="P3842" s="1144" t="s">
        <v>18771</v>
      </c>
      <c r="Q3842" s="405" t="s">
        <v>18772</v>
      </c>
      <c r="R3842" s="392" t="s">
        <v>1127</v>
      </c>
      <c r="S3842" s="25" t="s">
        <v>203</v>
      </c>
      <c r="T3842" s="25" t="s">
        <v>1071</v>
      </c>
      <c r="U3842" s="25" t="s">
        <v>1141</v>
      </c>
    </row>
    <row r="3843" ht="60" spans="1:21">
      <c r="A3843" s="921">
        <v>69</v>
      </c>
      <c r="B3843" s="392" t="s">
        <v>329</v>
      </c>
      <c r="C3843" s="8" t="s">
        <v>20</v>
      </c>
      <c r="D3843" s="8" t="s">
        <v>13</v>
      </c>
      <c r="E3843" s="8" t="s">
        <v>14</v>
      </c>
      <c r="F3843" s="406"/>
      <c r="G3843" s="1144" t="s">
        <v>18773</v>
      </c>
      <c r="H3843" s="922" t="s">
        <v>6205</v>
      </c>
      <c r="I3843" s="1145" t="s">
        <v>18774</v>
      </c>
      <c r="J3843" s="796">
        <v>8712.48</v>
      </c>
      <c r="K3843" s="796">
        <v>266</v>
      </c>
      <c r="L3843" s="796">
        <v>8978.48</v>
      </c>
      <c r="M3843" s="30">
        <v>0.6</v>
      </c>
      <c r="N3843" s="31" t="s">
        <v>16</v>
      </c>
      <c r="O3843" s="31" t="s">
        <v>17</v>
      </c>
      <c r="P3843" s="405">
        <v>13709751696</v>
      </c>
      <c r="Q3843" s="405" t="s">
        <v>18775</v>
      </c>
      <c r="R3843" s="392" t="s">
        <v>1963</v>
      </c>
      <c r="S3843" s="25" t="s">
        <v>203</v>
      </c>
      <c r="T3843" s="25" t="s">
        <v>1071</v>
      </c>
      <c r="U3843" s="25" t="s">
        <v>1128</v>
      </c>
    </row>
    <row r="3844" ht="48" spans="1:21">
      <c r="A3844" s="921">
        <v>70</v>
      </c>
      <c r="B3844" s="392" t="s">
        <v>331</v>
      </c>
      <c r="C3844" s="8" t="s">
        <v>20</v>
      </c>
      <c r="D3844" s="8" t="s">
        <v>13</v>
      </c>
      <c r="E3844" s="8" t="s">
        <v>14</v>
      </c>
      <c r="F3844" s="406"/>
      <c r="G3844" s="1144" t="s">
        <v>18776</v>
      </c>
      <c r="H3844" s="922" t="s">
        <v>2598</v>
      </c>
      <c r="I3844" s="1145" t="s">
        <v>18777</v>
      </c>
      <c r="J3844" s="796">
        <v>8712.48</v>
      </c>
      <c r="K3844" s="796">
        <v>266</v>
      </c>
      <c r="L3844" s="796">
        <v>8978.48</v>
      </c>
      <c r="M3844" s="30">
        <v>0.6</v>
      </c>
      <c r="N3844" s="31" t="s">
        <v>16</v>
      </c>
      <c r="O3844" s="31" t="s">
        <v>17</v>
      </c>
      <c r="P3844" s="405">
        <v>13519751886</v>
      </c>
      <c r="Q3844" s="405" t="s">
        <v>12456</v>
      </c>
      <c r="R3844" s="392" t="s">
        <v>1176</v>
      </c>
      <c r="S3844" s="25" t="s">
        <v>203</v>
      </c>
      <c r="T3844" s="25" t="s">
        <v>1071</v>
      </c>
      <c r="U3844" s="25" t="s">
        <v>1141</v>
      </c>
    </row>
    <row r="3845" ht="48" spans="1:21">
      <c r="A3845" s="921">
        <v>71</v>
      </c>
      <c r="B3845" s="392" t="s">
        <v>332</v>
      </c>
      <c r="C3845" s="8" t="s">
        <v>20</v>
      </c>
      <c r="D3845" s="8" t="s">
        <v>13</v>
      </c>
      <c r="E3845" s="8" t="s">
        <v>14</v>
      </c>
      <c r="F3845" s="406"/>
      <c r="G3845" s="1144" t="s">
        <v>18778</v>
      </c>
      <c r="H3845" s="922" t="s">
        <v>3185</v>
      </c>
      <c r="I3845" s="1145" t="s">
        <v>18779</v>
      </c>
      <c r="J3845" s="796">
        <v>8712.48</v>
      </c>
      <c r="K3845" s="796">
        <v>5395.44</v>
      </c>
      <c r="L3845" s="796">
        <v>14107.92</v>
      </c>
      <c r="M3845" s="30">
        <v>0.6</v>
      </c>
      <c r="N3845" s="31" t="s">
        <v>16</v>
      </c>
      <c r="O3845" s="31" t="s">
        <v>17</v>
      </c>
      <c r="P3845" s="405">
        <v>17714926352</v>
      </c>
      <c r="Q3845" s="405" t="s">
        <v>5948</v>
      </c>
      <c r="R3845" s="392" t="s">
        <v>1159</v>
      </c>
      <c r="S3845" s="25" t="s">
        <v>203</v>
      </c>
      <c r="T3845" s="25" t="s">
        <v>1071</v>
      </c>
      <c r="U3845" s="25" t="s">
        <v>1141</v>
      </c>
    </row>
    <row r="3846" ht="48" spans="1:21">
      <c r="A3846" s="921">
        <v>72</v>
      </c>
      <c r="B3846" s="392" t="s">
        <v>334</v>
      </c>
      <c r="C3846" s="8" t="s">
        <v>12</v>
      </c>
      <c r="D3846" s="8" t="s">
        <v>13</v>
      </c>
      <c r="E3846" s="8" t="s">
        <v>14</v>
      </c>
      <c r="F3846" s="406"/>
      <c r="G3846" s="405" t="s">
        <v>18780</v>
      </c>
      <c r="H3846" s="922" t="s">
        <v>4432</v>
      </c>
      <c r="I3846" s="1145" t="s">
        <v>18781</v>
      </c>
      <c r="J3846" s="796">
        <v>14520.24</v>
      </c>
      <c r="K3846" s="796">
        <v>266</v>
      </c>
      <c r="L3846" s="796">
        <v>14786.24</v>
      </c>
      <c r="M3846" s="30">
        <v>1</v>
      </c>
      <c r="N3846" s="31" t="s">
        <v>16</v>
      </c>
      <c r="O3846" s="31" t="s">
        <v>17</v>
      </c>
      <c r="P3846" s="405">
        <v>13897186708</v>
      </c>
      <c r="Q3846" s="405" t="s">
        <v>18782</v>
      </c>
      <c r="R3846" s="392" t="s">
        <v>1481</v>
      </c>
      <c r="S3846" s="25" t="s">
        <v>203</v>
      </c>
      <c r="T3846" s="25" t="s">
        <v>1071</v>
      </c>
      <c r="U3846" s="25" t="s">
        <v>1141</v>
      </c>
    </row>
    <row r="3847" ht="48" spans="1:21">
      <c r="A3847" s="921">
        <v>73</v>
      </c>
      <c r="B3847" s="392" t="s">
        <v>336</v>
      </c>
      <c r="C3847" s="8" t="s">
        <v>12</v>
      </c>
      <c r="D3847" s="8" t="s">
        <v>13</v>
      </c>
      <c r="E3847" s="8" t="s">
        <v>14</v>
      </c>
      <c r="F3847" s="406"/>
      <c r="G3847" s="1144" t="s">
        <v>18783</v>
      </c>
      <c r="H3847" s="922" t="s">
        <v>2587</v>
      </c>
      <c r="I3847" s="1145" t="s">
        <v>18784</v>
      </c>
      <c r="J3847" s="796">
        <v>14520.24</v>
      </c>
      <c r="K3847" s="796">
        <v>5395.44</v>
      </c>
      <c r="L3847" s="796">
        <v>19915.68</v>
      </c>
      <c r="M3847" s="30">
        <v>1</v>
      </c>
      <c r="N3847" s="31" t="s">
        <v>16</v>
      </c>
      <c r="O3847" s="31" t="s">
        <v>17</v>
      </c>
      <c r="P3847" s="405">
        <v>15209783484</v>
      </c>
      <c r="Q3847" s="405" t="s">
        <v>18785</v>
      </c>
      <c r="R3847" s="392" t="s">
        <v>1127</v>
      </c>
      <c r="S3847" s="25" t="s">
        <v>203</v>
      </c>
      <c r="T3847" s="25" t="s">
        <v>1071</v>
      </c>
      <c r="U3847" s="25" t="s">
        <v>1141</v>
      </c>
    </row>
    <row r="3848" ht="60" spans="1:21">
      <c r="A3848" s="921">
        <v>74</v>
      </c>
      <c r="B3848" s="392" t="s">
        <v>338</v>
      </c>
      <c r="C3848" s="8" t="s">
        <v>12</v>
      </c>
      <c r="D3848" s="8" t="s">
        <v>13</v>
      </c>
      <c r="E3848" s="8" t="s">
        <v>14</v>
      </c>
      <c r="F3848" s="406"/>
      <c r="G3848" s="1144" t="s">
        <v>18786</v>
      </c>
      <c r="H3848" s="922" t="s">
        <v>18787</v>
      </c>
      <c r="I3848" s="1145" t="s">
        <v>18788</v>
      </c>
      <c r="J3848" s="796">
        <v>6050.1</v>
      </c>
      <c r="K3848" s="796">
        <v>110.85</v>
      </c>
      <c r="L3848" s="796">
        <v>6160.95</v>
      </c>
      <c r="M3848" s="30">
        <v>1</v>
      </c>
      <c r="N3848" s="407" t="s">
        <v>260</v>
      </c>
      <c r="O3848" s="31" t="s">
        <v>17</v>
      </c>
      <c r="P3848" s="405">
        <v>18194529897</v>
      </c>
      <c r="Q3848" s="405" t="s">
        <v>18789</v>
      </c>
      <c r="R3848" s="392" t="s">
        <v>1399</v>
      </c>
      <c r="S3848" s="25" t="s">
        <v>203</v>
      </c>
      <c r="T3848" s="25" t="s">
        <v>1071</v>
      </c>
      <c r="U3848" s="25" t="s">
        <v>1128</v>
      </c>
    </row>
    <row r="3849" ht="60" spans="1:21">
      <c r="A3849" s="921">
        <v>75</v>
      </c>
      <c r="B3849" s="392" t="s">
        <v>340</v>
      </c>
      <c r="C3849" s="8" t="s">
        <v>20</v>
      </c>
      <c r="D3849" s="8" t="s">
        <v>13</v>
      </c>
      <c r="E3849" s="8" t="s">
        <v>14</v>
      </c>
      <c r="F3849" s="406"/>
      <c r="G3849" s="1144" t="s">
        <v>18790</v>
      </c>
      <c r="H3849" s="922" t="s">
        <v>4248</v>
      </c>
      <c r="I3849" s="1145" t="s">
        <v>18791</v>
      </c>
      <c r="J3849" s="796">
        <v>14520.24</v>
      </c>
      <c r="K3849" s="796">
        <v>266</v>
      </c>
      <c r="L3849" s="796">
        <v>14786.24</v>
      </c>
      <c r="M3849" s="30">
        <v>1</v>
      </c>
      <c r="N3849" s="31" t="s">
        <v>16</v>
      </c>
      <c r="O3849" s="31" t="s">
        <v>17</v>
      </c>
      <c r="P3849" s="405">
        <v>13897180563</v>
      </c>
      <c r="Q3849" s="405" t="s">
        <v>18792</v>
      </c>
      <c r="R3849" s="392" t="s">
        <v>1176</v>
      </c>
      <c r="S3849" s="25" t="s">
        <v>203</v>
      </c>
      <c r="T3849" s="25" t="s">
        <v>1071</v>
      </c>
      <c r="U3849" s="25" t="s">
        <v>1134</v>
      </c>
    </row>
    <row r="3850" ht="48" spans="1:21">
      <c r="A3850" s="921">
        <v>76</v>
      </c>
      <c r="B3850" s="392" t="s">
        <v>341</v>
      </c>
      <c r="C3850" s="8" t="s">
        <v>12</v>
      </c>
      <c r="D3850" s="8" t="s">
        <v>13</v>
      </c>
      <c r="E3850" s="8" t="s">
        <v>14</v>
      </c>
      <c r="F3850" s="406"/>
      <c r="G3850" s="1144" t="s">
        <v>18793</v>
      </c>
      <c r="H3850" s="922" t="s">
        <v>2598</v>
      </c>
      <c r="I3850" s="1145" t="s">
        <v>18794</v>
      </c>
      <c r="J3850" s="796">
        <v>11615.52</v>
      </c>
      <c r="K3850" s="796">
        <v>2940.96</v>
      </c>
      <c r="L3850" s="796">
        <v>14556.48</v>
      </c>
      <c r="M3850" s="30">
        <v>0.8</v>
      </c>
      <c r="N3850" s="31" t="s">
        <v>16</v>
      </c>
      <c r="O3850" s="31" t="s">
        <v>17</v>
      </c>
      <c r="P3850" s="405">
        <v>13309719886</v>
      </c>
      <c r="Q3850" s="405" t="s">
        <v>18795</v>
      </c>
      <c r="R3850" s="392" t="s">
        <v>1656</v>
      </c>
      <c r="S3850" s="25" t="s">
        <v>203</v>
      </c>
      <c r="T3850" s="25" t="s">
        <v>1071</v>
      </c>
      <c r="U3850" s="25" t="s">
        <v>1141</v>
      </c>
    </row>
    <row r="3851" ht="48" spans="1:21">
      <c r="A3851" s="921">
        <v>77</v>
      </c>
      <c r="B3851" s="392" t="s">
        <v>343</v>
      </c>
      <c r="C3851" s="8" t="s">
        <v>12</v>
      </c>
      <c r="D3851" s="8" t="s">
        <v>13</v>
      </c>
      <c r="E3851" s="8" t="s">
        <v>14</v>
      </c>
      <c r="F3851" s="406"/>
      <c r="G3851" s="1144" t="s">
        <v>18796</v>
      </c>
      <c r="H3851" s="922" t="s">
        <v>2598</v>
      </c>
      <c r="I3851" s="1145" t="s">
        <v>18797</v>
      </c>
      <c r="J3851" s="796">
        <v>14520.24</v>
      </c>
      <c r="K3851" s="796">
        <v>266</v>
      </c>
      <c r="L3851" s="796">
        <v>14786.24</v>
      </c>
      <c r="M3851" s="30">
        <v>1</v>
      </c>
      <c r="N3851" s="31" t="s">
        <v>16</v>
      </c>
      <c r="O3851" s="31" t="s">
        <v>17</v>
      </c>
      <c r="P3851" s="405">
        <v>18194567910</v>
      </c>
      <c r="Q3851" s="405" t="s">
        <v>18798</v>
      </c>
      <c r="R3851" s="392" t="s">
        <v>5964</v>
      </c>
      <c r="S3851" s="25" t="s">
        <v>203</v>
      </c>
      <c r="T3851" s="25" t="s">
        <v>1071</v>
      </c>
      <c r="U3851" s="25" t="s">
        <v>1141</v>
      </c>
    </row>
    <row r="3852" ht="36" spans="1:21">
      <c r="A3852" s="921">
        <v>78</v>
      </c>
      <c r="B3852" s="392" t="s">
        <v>345</v>
      </c>
      <c r="C3852" s="8" t="s">
        <v>12</v>
      </c>
      <c r="D3852" s="8" t="s">
        <v>13</v>
      </c>
      <c r="E3852" s="8" t="s">
        <v>14</v>
      </c>
      <c r="F3852" s="406"/>
      <c r="G3852" s="1144" t="s">
        <v>18799</v>
      </c>
      <c r="H3852" s="922" t="s">
        <v>18800</v>
      </c>
      <c r="I3852" s="1145" t="s">
        <v>18801</v>
      </c>
      <c r="J3852" s="796">
        <v>14520.24</v>
      </c>
      <c r="K3852" s="796">
        <v>266</v>
      </c>
      <c r="L3852" s="796">
        <v>14786.24</v>
      </c>
      <c r="M3852" s="30">
        <v>1</v>
      </c>
      <c r="N3852" s="31" t="s">
        <v>16</v>
      </c>
      <c r="O3852" s="31" t="s">
        <v>17</v>
      </c>
      <c r="P3852" s="405">
        <v>13997052167</v>
      </c>
      <c r="Q3852" s="405" t="s">
        <v>18802</v>
      </c>
      <c r="R3852" s="392" t="s">
        <v>1251</v>
      </c>
      <c r="S3852" s="25" t="s">
        <v>203</v>
      </c>
      <c r="T3852" s="25" t="s">
        <v>1071</v>
      </c>
      <c r="U3852" s="25" t="s">
        <v>1128</v>
      </c>
    </row>
    <row r="3853" ht="48" spans="1:21">
      <c r="A3853" s="921">
        <v>79</v>
      </c>
      <c r="B3853" s="392" t="s">
        <v>347</v>
      </c>
      <c r="C3853" s="8" t="s">
        <v>12</v>
      </c>
      <c r="D3853" s="8" t="s">
        <v>13</v>
      </c>
      <c r="E3853" s="8" t="s">
        <v>14</v>
      </c>
      <c r="F3853" s="406"/>
      <c r="G3853" s="405" t="s">
        <v>18803</v>
      </c>
      <c r="H3853" s="922" t="s">
        <v>2598</v>
      </c>
      <c r="I3853" s="1145" t="s">
        <v>18804</v>
      </c>
      <c r="J3853" s="796">
        <v>14520.24</v>
      </c>
      <c r="K3853" s="796">
        <v>2832.6</v>
      </c>
      <c r="L3853" s="796">
        <v>17352.84</v>
      </c>
      <c r="M3853" s="30">
        <v>1</v>
      </c>
      <c r="N3853" s="31" t="s">
        <v>16</v>
      </c>
      <c r="O3853" s="31" t="s">
        <v>17</v>
      </c>
      <c r="P3853" s="405">
        <v>18909784632</v>
      </c>
      <c r="Q3853" s="405" t="s">
        <v>18805</v>
      </c>
      <c r="R3853" s="392" t="s">
        <v>1883</v>
      </c>
      <c r="S3853" s="25" t="s">
        <v>203</v>
      </c>
      <c r="T3853" s="25" t="s">
        <v>1071</v>
      </c>
      <c r="U3853" s="25" t="s">
        <v>1141</v>
      </c>
    </row>
    <row r="3854" ht="36" spans="1:21">
      <c r="A3854" s="921">
        <v>80</v>
      </c>
      <c r="B3854" s="392" t="s">
        <v>349</v>
      </c>
      <c r="C3854" s="8" t="s">
        <v>20</v>
      </c>
      <c r="D3854" s="8" t="s">
        <v>13</v>
      </c>
      <c r="E3854" s="8" t="s">
        <v>14</v>
      </c>
      <c r="F3854" s="406"/>
      <c r="G3854" s="405" t="s">
        <v>18806</v>
      </c>
      <c r="H3854" s="922" t="s">
        <v>18807</v>
      </c>
      <c r="I3854" s="1145" t="s">
        <v>18808</v>
      </c>
      <c r="J3854" s="796">
        <v>2800</v>
      </c>
      <c r="K3854" s="796">
        <v>266</v>
      </c>
      <c r="L3854" s="796">
        <v>3066</v>
      </c>
      <c r="M3854" s="541" t="s">
        <v>1118</v>
      </c>
      <c r="N3854" s="31" t="s">
        <v>16</v>
      </c>
      <c r="O3854" s="31" t="s">
        <v>17</v>
      </c>
      <c r="P3854" s="405">
        <v>19209716487</v>
      </c>
      <c r="Q3854" s="405" t="s">
        <v>14258</v>
      </c>
      <c r="R3854" s="392" t="s">
        <v>1127</v>
      </c>
      <c r="S3854" s="25" t="s">
        <v>203</v>
      </c>
      <c r="T3854" s="25" t="s">
        <v>1071</v>
      </c>
      <c r="U3854" s="25" t="s">
        <v>1128</v>
      </c>
    </row>
    <row r="3855" ht="36" spans="1:21">
      <c r="A3855" s="921">
        <v>81</v>
      </c>
      <c r="B3855" s="392" t="s">
        <v>351</v>
      </c>
      <c r="C3855" s="8" t="s">
        <v>20</v>
      </c>
      <c r="D3855" s="8" t="s">
        <v>13</v>
      </c>
      <c r="E3855" s="8" t="s">
        <v>14</v>
      </c>
      <c r="F3855" s="406"/>
      <c r="G3855" s="405" t="s">
        <v>18809</v>
      </c>
      <c r="H3855" s="922" t="s">
        <v>18810</v>
      </c>
      <c r="I3855" s="1145" t="s">
        <v>18811</v>
      </c>
      <c r="J3855" s="796">
        <v>14520.24</v>
      </c>
      <c r="K3855" s="796">
        <v>266</v>
      </c>
      <c r="L3855" s="796">
        <v>14786.24</v>
      </c>
      <c r="M3855" s="30">
        <v>1</v>
      </c>
      <c r="N3855" s="31" t="s">
        <v>16</v>
      </c>
      <c r="O3855" s="31" t="s">
        <v>17</v>
      </c>
      <c r="P3855" s="405">
        <v>13897541717</v>
      </c>
      <c r="Q3855" s="405" t="s">
        <v>18812</v>
      </c>
      <c r="R3855" s="392" t="s">
        <v>7382</v>
      </c>
      <c r="S3855" s="25" t="s">
        <v>203</v>
      </c>
      <c r="T3855" s="25" t="s">
        <v>1071</v>
      </c>
      <c r="U3855" s="25" t="s">
        <v>1128</v>
      </c>
    </row>
    <row r="3856" ht="48" spans="1:21">
      <c r="A3856" s="921">
        <v>82</v>
      </c>
      <c r="B3856" s="392" t="s">
        <v>352</v>
      </c>
      <c r="C3856" s="8" t="s">
        <v>20</v>
      </c>
      <c r="D3856" s="8" t="s">
        <v>13</v>
      </c>
      <c r="E3856" s="8" t="s">
        <v>14</v>
      </c>
      <c r="F3856" s="406"/>
      <c r="G3856" s="1144" t="s">
        <v>18813</v>
      </c>
      <c r="H3856" s="922" t="s">
        <v>2524</v>
      </c>
      <c r="I3856" s="1145" t="s">
        <v>18814</v>
      </c>
      <c r="J3856" s="796">
        <v>2178.12</v>
      </c>
      <c r="K3856" s="796">
        <v>0</v>
      </c>
      <c r="L3856" s="796">
        <v>2178.12</v>
      </c>
      <c r="M3856" s="30">
        <v>0.6</v>
      </c>
      <c r="N3856" s="31" t="s">
        <v>16</v>
      </c>
      <c r="O3856" s="105">
        <v>20240331</v>
      </c>
      <c r="P3856" s="405">
        <v>13997155287</v>
      </c>
      <c r="Q3856" s="405" t="s">
        <v>18815</v>
      </c>
      <c r="R3856" s="392" t="s">
        <v>1217</v>
      </c>
      <c r="S3856" s="25" t="s">
        <v>203</v>
      </c>
      <c r="T3856" s="25" t="s">
        <v>1071</v>
      </c>
      <c r="U3856" s="25" t="s">
        <v>1141</v>
      </c>
    </row>
    <row r="3857" ht="48" spans="1:21">
      <c r="A3857" s="921">
        <v>83</v>
      </c>
      <c r="B3857" s="392" t="s">
        <v>354</v>
      </c>
      <c r="C3857" s="8" t="s">
        <v>20</v>
      </c>
      <c r="D3857" s="8" t="s">
        <v>126</v>
      </c>
      <c r="E3857" s="8" t="s">
        <v>14</v>
      </c>
      <c r="F3857" s="406"/>
      <c r="G3857" s="1144" t="s">
        <v>18816</v>
      </c>
      <c r="H3857" s="922" t="s">
        <v>2598</v>
      </c>
      <c r="I3857" s="1145" t="s">
        <v>18817</v>
      </c>
      <c r="J3857" s="796">
        <v>8712.48</v>
      </c>
      <c r="K3857" s="796">
        <v>266</v>
      </c>
      <c r="L3857" s="796">
        <v>8978.48</v>
      </c>
      <c r="M3857" s="30">
        <v>0.6</v>
      </c>
      <c r="N3857" s="31" t="s">
        <v>16</v>
      </c>
      <c r="O3857" s="31" t="s">
        <v>17</v>
      </c>
      <c r="P3857" s="405">
        <v>13639710741</v>
      </c>
      <c r="Q3857" s="405" t="s">
        <v>18818</v>
      </c>
      <c r="R3857" s="392" t="s">
        <v>1481</v>
      </c>
      <c r="S3857" s="25" t="s">
        <v>203</v>
      </c>
      <c r="T3857" s="25" t="s">
        <v>1071</v>
      </c>
      <c r="U3857" s="25" t="s">
        <v>1141</v>
      </c>
    </row>
    <row r="3858" ht="60" spans="1:21">
      <c r="A3858" s="921">
        <v>84</v>
      </c>
      <c r="B3858" s="392" t="s">
        <v>355</v>
      </c>
      <c r="C3858" s="8" t="s">
        <v>12</v>
      </c>
      <c r="D3858" s="8" t="s">
        <v>13</v>
      </c>
      <c r="E3858" s="8" t="s">
        <v>14</v>
      </c>
      <c r="F3858" s="406"/>
      <c r="G3858" s="1144" t="s">
        <v>18819</v>
      </c>
      <c r="H3858" s="922" t="s">
        <v>4248</v>
      </c>
      <c r="I3858" s="1145" t="s">
        <v>18820</v>
      </c>
      <c r="J3858" s="796">
        <v>8712.48</v>
      </c>
      <c r="K3858" s="796">
        <v>5395.44</v>
      </c>
      <c r="L3858" s="796">
        <v>14107.92</v>
      </c>
      <c r="M3858" s="30">
        <v>0.6</v>
      </c>
      <c r="N3858" s="31" t="s">
        <v>16</v>
      </c>
      <c r="O3858" s="31" t="s">
        <v>17</v>
      </c>
      <c r="P3858" s="405">
        <v>13897433026</v>
      </c>
      <c r="Q3858" s="405" t="s">
        <v>6839</v>
      </c>
      <c r="R3858" s="392" t="s">
        <v>1481</v>
      </c>
      <c r="S3858" s="25" t="s">
        <v>203</v>
      </c>
      <c r="T3858" s="25" t="s">
        <v>1071</v>
      </c>
      <c r="U3858" s="25" t="s">
        <v>1134</v>
      </c>
    </row>
    <row r="3859" ht="48" spans="1:21">
      <c r="A3859" s="921">
        <v>85</v>
      </c>
      <c r="B3859" s="392" t="s">
        <v>357</v>
      </c>
      <c r="C3859" s="8" t="s">
        <v>20</v>
      </c>
      <c r="D3859" s="8" t="s">
        <v>13</v>
      </c>
      <c r="E3859" s="8" t="s">
        <v>14</v>
      </c>
      <c r="F3859" s="406"/>
      <c r="G3859" s="1144" t="s">
        <v>18821</v>
      </c>
      <c r="H3859" s="922" t="s">
        <v>2598</v>
      </c>
      <c r="I3859" s="1145" t="s">
        <v>18822</v>
      </c>
      <c r="J3859" s="796">
        <v>8712.48</v>
      </c>
      <c r="K3859" s="796">
        <v>2832.6</v>
      </c>
      <c r="L3859" s="796">
        <v>11545.08</v>
      </c>
      <c r="M3859" s="30">
        <v>0.6</v>
      </c>
      <c r="N3859" s="31" t="s">
        <v>16</v>
      </c>
      <c r="O3859" s="31" t="s">
        <v>17</v>
      </c>
      <c r="P3859" s="405">
        <v>15209782182</v>
      </c>
      <c r="Q3859" s="405" t="s">
        <v>18823</v>
      </c>
      <c r="R3859" s="392" t="s">
        <v>2293</v>
      </c>
      <c r="S3859" s="25" t="s">
        <v>203</v>
      </c>
      <c r="T3859" s="25" t="s">
        <v>1071</v>
      </c>
      <c r="U3859" s="25" t="s">
        <v>1141</v>
      </c>
    </row>
    <row r="3860" ht="36" spans="1:21">
      <c r="A3860" s="921">
        <v>86</v>
      </c>
      <c r="B3860" s="392" t="s">
        <v>358</v>
      </c>
      <c r="C3860" s="8" t="s">
        <v>12</v>
      </c>
      <c r="D3860" s="8" t="s">
        <v>13</v>
      </c>
      <c r="E3860" s="8" t="s">
        <v>14</v>
      </c>
      <c r="F3860" s="406"/>
      <c r="G3860" s="1144" t="s">
        <v>18824</v>
      </c>
      <c r="H3860" s="922" t="s">
        <v>18810</v>
      </c>
      <c r="I3860" s="1145" t="s">
        <v>18825</v>
      </c>
      <c r="J3860" s="796">
        <v>175</v>
      </c>
      <c r="K3860" s="796">
        <v>22.17</v>
      </c>
      <c r="L3860" s="796">
        <v>197.17</v>
      </c>
      <c r="M3860" s="541" t="s">
        <v>1118</v>
      </c>
      <c r="N3860" s="31" t="s">
        <v>92</v>
      </c>
      <c r="O3860" s="31" t="s">
        <v>17</v>
      </c>
      <c r="P3860" s="405">
        <v>15202564893</v>
      </c>
      <c r="Q3860" s="405" t="s">
        <v>18826</v>
      </c>
      <c r="R3860" s="392" t="s">
        <v>4454</v>
      </c>
      <c r="S3860" s="25" t="s">
        <v>203</v>
      </c>
      <c r="T3860" s="25" t="s">
        <v>1071</v>
      </c>
      <c r="U3860" s="25" t="s">
        <v>1128</v>
      </c>
    </row>
    <row r="3861" ht="48" spans="1:21">
      <c r="A3861" s="921">
        <v>87</v>
      </c>
      <c r="B3861" s="392" t="s">
        <v>360</v>
      </c>
      <c r="C3861" s="8" t="s">
        <v>20</v>
      </c>
      <c r="D3861" s="8" t="s">
        <v>13</v>
      </c>
      <c r="E3861" s="8" t="s">
        <v>14</v>
      </c>
      <c r="F3861" s="406"/>
      <c r="G3861" s="1144" t="s">
        <v>18827</v>
      </c>
      <c r="H3861" s="922" t="s">
        <v>2685</v>
      </c>
      <c r="I3861" s="1145" t="s">
        <v>18828</v>
      </c>
      <c r="J3861" s="796">
        <v>3630.06</v>
      </c>
      <c r="K3861" s="796">
        <v>1348.86</v>
      </c>
      <c r="L3861" s="796">
        <v>4978.92</v>
      </c>
      <c r="M3861" s="30">
        <v>1</v>
      </c>
      <c r="N3861" s="31" t="s">
        <v>16</v>
      </c>
      <c r="O3861" s="105">
        <v>20240331</v>
      </c>
      <c r="P3861" s="405">
        <v>13327655456</v>
      </c>
      <c r="Q3861" s="405" t="s">
        <v>18829</v>
      </c>
      <c r="R3861" s="392" t="s">
        <v>1481</v>
      </c>
      <c r="S3861" s="25" t="s">
        <v>203</v>
      </c>
      <c r="T3861" s="25" t="s">
        <v>1071</v>
      </c>
      <c r="U3861" s="25" t="s">
        <v>1141</v>
      </c>
    </row>
    <row r="3862" ht="36" spans="1:21">
      <c r="A3862" s="921">
        <v>88</v>
      </c>
      <c r="B3862" s="392" t="s">
        <v>362</v>
      </c>
      <c r="C3862" s="8" t="s">
        <v>20</v>
      </c>
      <c r="D3862" s="8" t="s">
        <v>13</v>
      </c>
      <c r="E3862" s="8" t="s">
        <v>14</v>
      </c>
      <c r="F3862" s="406"/>
      <c r="G3862" s="1144" t="s">
        <v>18830</v>
      </c>
      <c r="H3862" s="922" t="s">
        <v>2502</v>
      </c>
      <c r="I3862" s="1145" t="s">
        <v>18831</v>
      </c>
      <c r="J3862" s="796">
        <v>2800</v>
      </c>
      <c r="K3862" s="796">
        <v>266</v>
      </c>
      <c r="L3862" s="796">
        <v>3066</v>
      </c>
      <c r="M3862" s="541" t="s">
        <v>1118</v>
      </c>
      <c r="N3862" s="31" t="s">
        <v>16</v>
      </c>
      <c r="O3862" s="31" t="s">
        <v>17</v>
      </c>
      <c r="P3862" s="405">
        <v>13897476883</v>
      </c>
      <c r="Q3862" s="405" t="s">
        <v>18832</v>
      </c>
      <c r="R3862" s="392" t="s">
        <v>18833</v>
      </c>
      <c r="S3862" s="25" t="s">
        <v>203</v>
      </c>
      <c r="T3862" s="25" t="s">
        <v>1071</v>
      </c>
      <c r="U3862" s="25" t="s">
        <v>1128</v>
      </c>
    </row>
    <row r="3863" ht="48" spans="1:21">
      <c r="A3863" s="921">
        <v>89</v>
      </c>
      <c r="B3863" s="392" t="s">
        <v>364</v>
      </c>
      <c r="C3863" s="8" t="s">
        <v>12</v>
      </c>
      <c r="D3863" s="8" t="s">
        <v>126</v>
      </c>
      <c r="E3863" s="8" t="s">
        <v>14</v>
      </c>
      <c r="F3863" s="406"/>
      <c r="G3863" s="1144" t="s">
        <v>18834</v>
      </c>
      <c r="H3863" s="922" t="s">
        <v>3149</v>
      </c>
      <c r="I3863" s="1145" t="s">
        <v>18835</v>
      </c>
      <c r="J3863" s="796">
        <v>5808.32</v>
      </c>
      <c r="K3863" s="796">
        <v>1888.4</v>
      </c>
      <c r="L3863" s="796">
        <v>7696.72</v>
      </c>
      <c r="M3863" s="30">
        <v>0.6</v>
      </c>
      <c r="N3863" s="31" t="s">
        <v>79</v>
      </c>
      <c r="O3863" s="31" t="s">
        <v>17</v>
      </c>
      <c r="P3863" s="405">
        <v>13897238995</v>
      </c>
      <c r="Q3863" s="405" t="s">
        <v>18836</v>
      </c>
      <c r="R3863" s="392" t="s">
        <v>1120</v>
      </c>
      <c r="S3863" s="25" t="s">
        <v>203</v>
      </c>
      <c r="T3863" s="25" t="s">
        <v>1071</v>
      </c>
      <c r="U3863" s="25" t="s">
        <v>1141</v>
      </c>
    </row>
    <row r="3864" ht="24" spans="1:21">
      <c r="A3864" s="921">
        <v>90</v>
      </c>
      <c r="B3864" s="392" t="s">
        <v>366</v>
      </c>
      <c r="C3864" s="8" t="s">
        <v>12</v>
      </c>
      <c r="D3864" s="8" t="s">
        <v>13</v>
      </c>
      <c r="E3864" s="8" t="s">
        <v>14</v>
      </c>
      <c r="F3864" s="406"/>
      <c r="G3864" s="1144" t="s">
        <v>18837</v>
      </c>
      <c r="H3864" s="922" t="s">
        <v>5122</v>
      </c>
      <c r="I3864" s="1145" t="s">
        <v>18838</v>
      </c>
      <c r="J3864" s="796">
        <v>350</v>
      </c>
      <c r="K3864" s="796">
        <v>266</v>
      </c>
      <c r="L3864" s="796">
        <v>616</v>
      </c>
      <c r="M3864" s="541" t="s">
        <v>1118</v>
      </c>
      <c r="N3864" s="31" t="s">
        <v>16</v>
      </c>
      <c r="O3864" s="31" t="s">
        <v>17</v>
      </c>
      <c r="P3864" s="405">
        <v>13119787096</v>
      </c>
      <c r="Q3864" s="405" t="s">
        <v>18839</v>
      </c>
      <c r="R3864" s="392" t="s">
        <v>1127</v>
      </c>
      <c r="S3864" s="25" t="s">
        <v>203</v>
      </c>
      <c r="T3864" s="25" t="s">
        <v>1071</v>
      </c>
      <c r="U3864" s="25" t="s">
        <v>1128</v>
      </c>
    </row>
    <row r="3865" ht="24" spans="1:21">
      <c r="A3865" s="921">
        <v>91</v>
      </c>
      <c r="B3865" s="392" t="s">
        <v>368</v>
      </c>
      <c r="C3865" s="8" t="s">
        <v>20</v>
      </c>
      <c r="D3865" s="8" t="s">
        <v>13</v>
      </c>
      <c r="E3865" s="8" t="s">
        <v>14</v>
      </c>
      <c r="F3865" s="406"/>
      <c r="G3865" s="1144" t="s">
        <v>18840</v>
      </c>
      <c r="H3865" s="922" t="s">
        <v>5122</v>
      </c>
      <c r="I3865" s="1145" t="s">
        <v>18841</v>
      </c>
      <c r="J3865" s="796">
        <v>233.36</v>
      </c>
      <c r="K3865" s="796">
        <v>177.36</v>
      </c>
      <c r="L3865" s="796">
        <v>410.72</v>
      </c>
      <c r="M3865" s="541" t="s">
        <v>1118</v>
      </c>
      <c r="N3865" s="31" t="s">
        <v>16</v>
      </c>
      <c r="O3865" s="105">
        <v>20241031</v>
      </c>
      <c r="P3865" s="405">
        <v>13897622937</v>
      </c>
      <c r="Q3865" s="405" t="s">
        <v>18839</v>
      </c>
      <c r="R3865" s="392" t="s">
        <v>1159</v>
      </c>
      <c r="S3865" s="25" t="s">
        <v>203</v>
      </c>
      <c r="T3865" s="25" t="s">
        <v>1071</v>
      </c>
      <c r="U3865" s="25" t="s">
        <v>1128</v>
      </c>
    </row>
    <row r="3866" ht="36" spans="1:21">
      <c r="A3866" s="921">
        <v>92</v>
      </c>
      <c r="B3866" s="392" t="s">
        <v>369</v>
      </c>
      <c r="C3866" s="8" t="s">
        <v>20</v>
      </c>
      <c r="D3866" s="8" t="s">
        <v>13</v>
      </c>
      <c r="E3866" s="8" t="s">
        <v>14</v>
      </c>
      <c r="F3866" s="406"/>
      <c r="G3866" s="1144" t="s">
        <v>18842</v>
      </c>
      <c r="H3866" s="922" t="s">
        <v>18807</v>
      </c>
      <c r="I3866" s="1145" t="s">
        <v>18843</v>
      </c>
      <c r="J3866" s="796">
        <v>2800</v>
      </c>
      <c r="K3866" s="796">
        <v>266</v>
      </c>
      <c r="L3866" s="796">
        <v>3066</v>
      </c>
      <c r="M3866" s="541" t="s">
        <v>1118</v>
      </c>
      <c r="N3866" s="31" t="s">
        <v>16</v>
      </c>
      <c r="O3866" s="31" t="s">
        <v>17</v>
      </c>
      <c r="P3866" s="405">
        <v>17716003765</v>
      </c>
      <c r="Q3866" s="405" t="s">
        <v>9665</v>
      </c>
      <c r="R3866" s="392" t="s">
        <v>1159</v>
      </c>
      <c r="S3866" s="25" t="s">
        <v>203</v>
      </c>
      <c r="T3866" s="25" t="s">
        <v>1071</v>
      </c>
      <c r="U3866" s="25" t="s">
        <v>1128</v>
      </c>
    </row>
    <row r="3867" ht="48" spans="1:21">
      <c r="A3867" s="921">
        <v>93</v>
      </c>
      <c r="B3867" s="392" t="s">
        <v>370</v>
      </c>
      <c r="C3867" s="8" t="s">
        <v>20</v>
      </c>
      <c r="D3867" s="8" t="s">
        <v>13</v>
      </c>
      <c r="E3867" s="8" t="s">
        <v>14</v>
      </c>
      <c r="F3867" s="406"/>
      <c r="G3867" s="1144" t="s">
        <v>18844</v>
      </c>
      <c r="H3867" s="922" t="s">
        <v>2587</v>
      </c>
      <c r="I3867" s="1145" t="s">
        <v>18845</v>
      </c>
      <c r="J3867" s="796">
        <v>14520.24</v>
      </c>
      <c r="K3867" s="796">
        <v>5395.44</v>
      </c>
      <c r="L3867" s="796">
        <v>19915.68</v>
      </c>
      <c r="M3867" s="30">
        <v>1</v>
      </c>
      <c r="N3867" s="31" t="s">
        <v>16</v>
      </c>
      <c r="O3867" s="31" t="s">
        <v>17</v>
      </c>
      <c r="P3867" s="405">
        <v>13119711522</v>
      </c>
      <c r="Q3867" s="405" t="s">
        <v>18846</v>
      </c>
      <c r="R3867" s="392" t="s">
        <v>2081</v>
      </c>
      <c r="S3867" s="25" t="s">
        <v>203</v>
      </c>
      <c r="T3867" s="25" t="s">
        <v>1071</v>
      </c>
      <c r="U3867" s="25" t="s">
        <v>1141</v>
      </c>
    </row>
    <row r="3868" ht="48" spans="1:21">
      <c r="A3868" s="921">
        <v>94</v>
      </c>
      <c r="B3868" s="392" t="s">
        <v>372</v>
      </c>
      <c r="C3868" s="8" t="s">
        <v>20</v>
      </c>
      <c r="D3868" s="8" t="s">
        <v>13</v>
      </c>
      <c r="E3868" s="8" t="s">
        <v>14</v>
      </c>
      <c r="F3868" s="406"/>
      <c r="G3868" s="1144" t="s">
        <v>18847</v>
      </c>
      <c r="H3868" s="922" t="s">
        <v>5183</v>
      </c>
      <c r="I3868" s="1145" t="s">
        <v>18848</v>
      </c>
      <c r="J3868" s="796">
        <v>4840.08</v>
      </c>
      <c r="K3868" s="796">
        <v>1452</v>
      </c>
      <c r="L3868" s="796">
        <v>6292.08</v>
      </c>
      <c r="M3868" s="30">
        <v>1</v>
      </c>
      <c r="N3868" s="31" t="s">
        <v>36</v>
      </c>
      <c r="O3868" s="31" t="s">
        <v>17</v>
      </c>
      <c r="P3868" s="405">
        <v>13519716389</v>
      </c>
      <c r="Q3868" s="405" t="s">
        <v>18849</v>
      </c>
      <c r="R3868" s="392" t="s">
        <v>1176</v>
      </c>
      <c r="S3868" s="25" t="s">
        <v>203</v>
      </c>
      <c r="T3868" s="25" t="s">
        <v>1071</v>
      </c>
      <c r="U3868" s="25" t="s">
        <v>1141</v>
      </c>
    </row>
    <row r="3869" ht="60" spans="1:21">
      <c r="A3869" s="921">
        <v>95</v>
      </c>
      <c r="B3869" s="392" t="s">
        <v>373</v>
      </c>
      <c r="C3869" s="8" t="s">
        <v>12</v>
      </c>
      <c r="D3869" s="8" t="s">
        <v>13</v>
      </c>
      <c r="E3869" s="8" t="s">
        <v>14</v>
      </c>
      <c r="F3869" s="406"/>
      <c r="G3869" s="1144" t="s">
        <v>18850</v>
      </c>
      <c r="H3869" s="922" t="s">
        <v>5258</v>
      </c>
      <c r="I3869" s="1145" t="s">
        <v>18851</v>
      </c>
      <c r="J3869" s="796">
        <v>8712.48</v>
      </c>
      <c r="K3869" s="796">
        <v>0</v>
      </c>
      <c r="L3869" s="796">
        <v>8712.48</v>
      </c>
      <c r="M3869" s="30">
        <v>0.6</v>
      </c>
      <c r="N3869" s="31" t="s">
        <v>16</v>
      </c>
      <c r="O3869" s="31" t="s">
        <v>17</v>
      </c>
      <c r="P3869" s="405">
        <v>15897186807</v>
      </c>
      <c r="Q3869" s="405" t="s">
        <v>18852</v>
      </c>
      <c r="R3869" s="392" t="s">
        <v>4439</v>
      </c>
      <c r="S3869" s="25" t="s">
        <v>203</v>
      </c>
      <c r="T3869" s="25" t="s">
        <v>1071</v>
      </c>
      <c r="U3869" s="25" t="s">
        <v>1626</v>
      </c>
    </row>
    <row r="3870" ht="48" spans="1:21">
      <c r="A3870" s="921">
        <v>96</v>
      </c>
      <c r="B3870" s="392" t="s">
        <v>375</v>
      </c>
      <c r="C3870" s="8" t="s">
        <v>12</v>
      </c>
      <c r="D3870" s="8" t="s">
        <v>13</v>
      </c>
      <c r="E3870" s="8" t="s">
        <v>14</v>
      </c>
      <c r="F3870" s="406"/>
      <c r="G3870" s="1144" t="s">
        <v>18853</v>
      </c>
      <c r="H3870" s="922" t="s">
        <v>18854</v>
      </c>
      <c r="I3870" s="1145" t="s">
        <v>18855</v>
      </c>
      <c r="J3870" s="796">
        <v>5808.32</v>
      </c>
      <c r="K3870" s="796">
        <v>0</v>
      </c>
      <c r="L3870" s="796">
        <v>5808.32</v>
      </c>
      <c r="M3870" s="30">
        <v>0.6</v>
      </c>
      <c r="N3870" s="31" t="s">
        <v>79</v>
      </c>
      <c r="O3870" s="31" t="s">
        <v>17</v>
      </c>
      <c r="P3870" s="405">
        <v>18997031773</v>
      </c>
      <c r="Q3870" s="405" t="s">
        <v>18856</v>
      </c>
      <c r="R3870" s="392" t="s">
        <v>11056</v>
      </c>
      <c r="S3870" s="25" t="s">
        <v>203</v>
      </c>
      <c r="T3870" s="25" t="s">
        <v>1071</v>
      </c>
      <c r="U3870" s="25" t="s">
        <v>1265</v>
      </c>
    </row>
    <row r="3871" ht="48" spans="1:21">
      <c r="A3871" s="921">
        <v>97</v>
      </c>
      <c r="B3871" s="392" t="s">
        <v>377</v>
      </c>
      <c r="C3871" s="8" t="s">
        <v>20</v>
      </c>
      <c r="D3871" s="8" t="s">
        <v>13</v>
      </c>
      <c r="E3871" s="8" t="s">
        <v>14</v>
      </c>
      <c r="F3871" s="406"/>
      <c r="G3871" s="1144" t="s">
        <v>18857</v>
      </c>
      <c r="H3871" s="922" t="s">
        <v>2587</v>
      </c>
      <c r="I3871" s="1145" t="s">
        <v>18858</v>
      </c>
      <c r="J3871" s="796">
        <v>3630.2</v>
      </c>
      <c r="K3871" s="796">
        <v>0</v>
      </c>
      <c r="L3871" s="796">
        <v>3630.2</v>
      </c>
      <c r="M3871" s="30">
        <v>0.6</v>
      </c>
      <c r="N3871" s="31" t="s">
        <v>16</v>
      </c>
      <c r="O3871" s="31" t="s">
        <v>321</v>
      </c>
      <c r="P3871" s="405">
        <v>13519778073</v>
      </c>
      <c r="Q3871" s="405" t="s">
        <v>18859</v>
      </c>
      <c r="R3871" s="392" t="s">
        <v>8060</v>
      </c>
      <c r="S3871" s="25" t="s">
        <v>203</v>
      </c>
      <c r="T3871" s="25" t="s">
        <v>1071</v>
      </c>
      <c r="U3871" s="25" t="s">
        <v>1141</v>
      </c>
    </row>
    <row r="3872" ht="60" spans="1:21">
      <c r="A3872" s="921">
        <v>98</v>
      </c>
      <c r="B3872" s="392" t="s">
        <v>379</v>
      </c>
      <c r="C3872" s="8" t="s">
        <v>20</v>
      </c>
      <c r="D3872" s="8" t="s">
        <v>13</v>
      </c>
      <c r="E3872" s="8" t="s">
        <v>14</v>
      </c>
      <c r="F3872" s="406"/>
      <c r="G3872" s="1144" t="s">
        <v>18860</v>
      </c>
      <c r="H3872" s="922" t="s">
        <v>18861</v>
      </c>
      <c r="I3872" s="1145" t="s">
        <v>18862</v>
      </c>
      <c r="J3872" s="796">
        <v>8712.48</v>
      </c>
      <c r="K3872" s="796">
        <v>266</v>
      </c>
      <c r="L3872" s="796">
        <v>8978.48</v>
      </c>
      <c r="M3872" s="30">
        <v>0.6</v>
      </c>
      <c r="N3872" s="31" t="s">
        <v>16</v>
      </c>
      <c r="O3872" s="31" t="s">
        <v>17</v>
      </c>
      <c r="P3872" s="405">
        <v>18997163221</v>
      </c>
      <c r="Q3872" s="405" t="s">
        <v>18863</v>
      </c>
      <c r="R3872" s="392" t="s">
        <v>1159</v>
      </c>
      <c r="S3872" s="25" t="s">
        <v>203</v>
      </c>
      <c r="T3872" s="25" t="s">
        <v>1071</v>
      </c>
      <c r="U3872" s="25" t="s">
        <v>1141</v>
      </c>
    </row>
    <row r="3873" ht="48" spans="1:21">
      <c r="A3873" s="921">
        <v>99</v>
      </c>
      <c r="B3873" s="392" t="s">
        <v>381</v>
      </c>
      <c r="C3873" s="8" t="s">
        <v>12</v>
      </c>
      <c r="D3873" s="8" t="s">
        <v>13</v>
      </c>
      <c r="E3873" s="8" t="s">
        <v>14</v>
      </c>
      <c r="F3873" s="406"/>
      <c r="G3873" s="1144" t="s">
        <v>18864</v>
      </c>
      <c r="H3873" s="922" t="s">
        <v>2598</v>
      </c>
      <c r="I3873" s="1145" t="s">
        <v>18865</v>
      </c>
      <c r="J3873" s="796">
        <v>2800</v>
      </c>
      <c r="K3873" s="796">
        <v>266</v>
      </c>
      <c r="L3873" s="796">
        <v>3066</v>
      </c>
      <c r="M3873" s="541" t="s">
        <v>1118</v>
      </c>
      <c r="N3873" s="31" t="s">
        <v>16</v>
      </c>
      <c r="O3873" s="31" t="s">
        <v>17</v>
      </c>
      <c r="P3873" s="405">
        <v>15349733272</v>
      </c>
      <c r="Q3873" s="405" t="s">
        <v>18866</v>
      </c>
      <c r="R3873" s="392" t="s">
        <v>1127</v>
      </c>
      <c r="S3873" s="25" t="s">
        <v>203</v>
      </c>
      <c r="T3873" s="25" t="s">
        <v>1071</v>
      </c>
      <c r="U3873" s="25" t="s">
        <v>1141</v>
      </c>
    </row>
    <row r="3874" ht="48" spans="1:21">
      <c r="A3874" s="921">
        <v>100</v>
      </c>
      <c r="B3874" s="392" t="s">
        <v>382</v>
      </c>
      <c r="C3874" s="8" t="s">
        <v>12</v>
      </c>
      <c r="D3874" s="8" t="s">
        <v>13</v>
      </c>
      <c r="E3874" s="8" t="s">
        <v>14</v>
      </c>
      <c r="F3874" s="406"/>
      <c r="G3874" s="1144" t="s">
        <v>18867</v>
      </c>
      <c r="H3874" s="922" t="s">
        <v>2598</v>
      </c>
      <c r="I3874" s="1145" t="s">
        <v>18868</v>
      </c>
      <c r="J3874" s="796">
        <v>2800</v>
      </c>
      <c r="K3874" s="796">
        <v>266</v>
      </c>
      <c r="L3874" s="796">
        <v>3066</v>
      </c>
      <c r="M3874" s="541" t="s">
        <v>1118</v>
      </c>
      <c r="N3874" s="31" t="s">
        <v>16</v>
      </c>
      <c r="O3874" s="31" t="s">
        <v>17</v>
      </c>
      <c r="P3874" s="405">
        <v>18997055094</v>
      </c>
      <c r="Q3874" s="405" t="s">
        <v>18869</v>
      </c>
      <c r="R3874" s="392" t="s">
        <v>1127</v>
      </c>
      <c r="S3874" s="25" t="s">
        <v>203</v>
      </c>
      <c r="T3874" s="25" t="s">
        <v>1071</v>
      </c>
      <c r="U3874" s="25" t="s">
        <v>1141</v>
      </c>
    </row>
    <row r="3875" ht="60" spans="1:21">
      <c r="A3875" s="921">
        <v>101</v>
      </c>
      <c r="B3875" s="392" t="s">
        <v>383</v>
      </c>
      <c r="C3875" s="8" t="s">
        <v>20</v>
      </c>
      <c r="D3875" s="8" t="s">
        <v>13</v>
      </c>
      <c r="E3875" s="8" t="s">
        <v>14</v>
      </c>
      <c r="F3875" s="406"/>
      <c r="G3875" s="1144" t="s">
        <v>18870</v>
      </c>
      <c r="H3875" s="922" t="s">
        <v>18871</v>
      </c>
      <c r="I3875" s="1145" t="s">
        <v>18872</v>
      </c>
      <c r="J3875" s="796">
        <v>8712.48</v>
      </c>
      <c r="K3875" s="796">
        <v>266</v>
      </c>
      <c r="L3875" s="796">
        <v>8978.48</v>
      </c>
      <c r="M3875" s="30">
        <v>0.6</v>
      </c>
      <c r="N3875" s="31" t="s">
        <v>16</v>
      </c>
      <c r="O3875" s="31" t="s">
        <v>17</v>
      </c>
      <c r="P3875" s="405">
        <v>15897183406</v>
      </c>
      <c r="Q3875" s="405" t="s">
        <v>18873</v>
      </c>
      <c r="R3875" s="392" t="s">
        <v>18874</v>
      </c>
      <c r="S3875" s="25" t="s">
        <v>203</v>
      </c>
      <c r="T3875" s="25" t="s">
        <v>1071</v>
      </c>
      <c r="U3875" s="25" t="s">
        <v>1265</v>
      </c>
    </row>
    <row r="3876" ht="48" spans="1:21">
      <c r="A3876" s="921">
        <v>102</v>
      </c>
      <c r="B3876" s="392" t="s">
        <v>385</v>
      </c>
      <c r="C3876" s="8" t="s">
        <v>20</v>
      </c>
      <c r="D3876" s="8" t="s">
        <v>13</v>
      </c>
      <c r="E3876" s="8" t="s">
        <v>14</v>
      </c>
      <c r="F3876" s="406"/>
      <c r="G3876" s="1144" t="s">
        <v>18875</v>
      </c>
      <c r="H3876" s="922" t="s">
        <v>3315</v>
      </c>
      <c r="I3876" s="1145" t="s">
        <v>18876</v>
      </c>
      <c r="J3876" s="796">
        <v>2420.04</v>
      </c>
      <c r="K3876" s="796">
        <v>472.1</v>
      </c>
      <c r="L3876" s="796">
        <v>2892.14</v>
      </c>
      <c r="M3876" s="30">
        <v>1</v>
      </c>
      <c r="N3876" s="31" t="s">
        <v>122</v>
      </c>
      <c r="O3876" s="31" t="s">
        <v>17</v>
      </c>
      <c r="P3876" s="405">
        <v>1330978990</v>
      </c>
      <c r="Q3876" s="405" t="s">
        <v>18877</v>
      </c>
      <c r="R3876" s="392" t="s">
        <v>1481</v>
      </c>
      <c r="S3876" s="25" t="s">
        <v>203</v>
      </c>
      <c r="T3876" s="25" t="s">
        <v>1071</v>
      </c>
      <c r="U3876" s="25" t="s">
        <v>1141</v>
      </c>
    </row>
    <row r="3877" ht="48" spans="1:21">
      <c r="A3877" s="921">
        <v>103</v>
      </c>
      <c r="B3877" s="392" t="s">
        <v>387</v>
      </c>
      <c r="C3877" s="8" t="s">
        <v>12</v>
      </c>
      <c r="D3877" s="8" t="s">
        <v>13</v>
      </c>
      <c r="E3877" s="8" t="s">
        <v>14</v>
      </c>
      <c r="F3877" s="406"/>
      <c r="G3877" s="1144" t="s">
        <v>18878</v>
      </c>
      <c r="H3877" s="922" t="s">
        <v>2587</v>
      </c>
      <c r="I3877" s="1145" t="s">
        <v>18879</v>
      </c>
      <c r="J3877" s="796">
        <v>14520.24</v>
      </c>
      <c r="K3877" s="796">
        <v>266</v>
      </c>
      <c r="L3877" s="796">
        <v>14786.24</v>
      </c>
      <c r="M3877" s="30">
        <v>1</v>
      </c>
      <c r="N3877" s="31" t="s">
        <v>16</v>
      </c>
      <c r="O3877" s="31" t="s">
        <v>17</v>
      </c>
      <c r="P3877" s="405">
        <v>13897441126</v>
      </c>
      <c r="Q3877" s="405" t="s">
        <v>18880</v>
      </c>
      <c r="R3877" s="392" t="s">
        <v>1631</v>
      </c>
      <c r="S3877" s="25" t="s">
        <v>203</v>
      </c>
      <c r="T3877" s="25" t="s">
        <v>1071</v>
      </c>
      <c r="U3877" s="25" t="s">
        <v>1141</v>
      </c>
    </row>
    <row r="3878" ht="48" spans="1:21">
      <c r="A3878" s="921">
        <v>104</v>
      </c>
      <c r="B3878" s="392" t="s">
        <v>389</v>
      </c>
      <c r="C3878" s="8" t="s">
        <v>12</v>
      </c>
      <c r="D3878" s="8" t="s">
        <v>13</v>
      </c>
      <c r="E3878" s="8" t="s">
        <v>14</v>
      </c>
      <c r="F3878" s="406"/>
      <c r="G3878" s="1144" t="s">
        <v>18881</v>
      </c>
      <c r="H3878" s="922" t="s">
        <v>18882</v>
      </c>
      <c r="I3878" s="1145" t="s">
        <v>18883</v>
      </c>
      <c r="J3878" s="796">
        <v>10164</v>
      </c>
      <c r="K3878" s="796">
        <v>266</v>
      </c>
      <c r="L3878" s="796">
        <v>10430</v>
      </c>
      <c r="M3878" s="30">
        <v>0.7</v>
      </c>
      <c r="N3878" s="31" t="s">
        <v>16</v>
      </c>
      <c r="O3878" s="31" t="s">
        <v>17</v>
      </c>
      <c r="P3878" s="405">
        <v>18209780658</v>
      </c>
      <c r="Q3878" s="405" t="s">
        <v>18884</v>
      </c>
      <c r="R3878" s="392" t="s">
        <v>1127</v>
      </c>
      <c r="S3878" s="25" t="s">
        <v>203</v>
      </c>
      <c r="T3878" s="25" t="s">
        <v>1071</v>
      </c>
      <c r="U3878" s="25" t="s">
        <v>1128</v>
      </c>
    </row>
    <row r="3879" ht="48" spans="1:21">
      <c r="A3879" s="921">
        <v>105</v>
      </c>
      <c r="B3879" s="392" t="s">
        <v>391</v>
      </c>
      <c r="C3879" s="8" t="s">
        <v>12</v>
      </c>
      <c r="D3879" s="8" t="s">
        <v>13</v>
      </c>
      <c r="E3879" s="8" t="s">
        <v>14</v>
      </c>
      <c r="F3879" s="406"/>
      <c r="G3879" s="1144" t="s">
        <v>18885</v>
      </c>
      <c r="H3879" s="922" t="s">
        <v>2598</v>
      </c>
      <c r="I3879" s="1145" t="s">
        <v>18886</v>
      </c>
      <c r="J3879" s="796">
        <v>8712.48</v>
      </c>
      <c r="K3879" s="796">
        <v>0</v>
      </c>
      <c r="L3879" s="796">
        <v>8712.48</v>
      </c>
      <c r="M3879" s="30">
        <v>0.6</v>
      </c>
      <c r="N3879" s="31" t="s">
        <v>16</v>
      </c>
      <c r="O3879" s="31" t="s">
        <v>17</v>
      </c>
      <c r="P3879" s="405">
        <v>13997126159</v>
      </c>
      <c r="Q3879" s="405" t="s">
        <v>18887</v>
      </c>
      <c r="R3879" s="392" t="s">
        <v>6168</v>
      </c>
      <c r="S3879" s="25" t="s">
        <v>203</v>
      </c>
      <c r="T3879" s="25" t="s">
        <v>1071</v>
      </c>
      <c r="U3879" s="25" t="s">
        <v>1141</v>
      </c>
    </row>
    <row r="3880" ht="24" spans="1:21">
      <c r="A3880" s="921">
        <v>106</v>
      </c>
      <c r="B3880" s="392" t="s">
        <v>393</v>
      </c>
      <c r="C3880" s="8" t="s">
        <v>20</v>
      </c>
      <c r="D3880" s="8" t="s">
        <v>13</v>
      </c>
      <c r="E3880" s="8" t="s">
        <v>14</v>
      </c>
      <c r="F3880" s="406"/>
      <c r="G3880" s="1144" t="s">
        <v>18888</v>
      </c>
      <c r="H3880" s="922" t="s">
        <v>5122</v>
      </c>
      <c r="I3880" s="1145" t="s">
        <v>18889</v>
      </c>
      <c r="J3880" s="796">
        <v>8712.48</v>
      </c>
      <c r="K3880" s="796">
        <v>266</v>
      </c>
      <c r="L3880" s="796">
        <v>8978.48</v>
      </c>
      <c r="M3880" s="30">
        <v>0.6</v>
      </c>
      <c r="N3880" s="31" t="s">
        <v>16</v>
      </c>
      <c r="O3880" s="31" t="s">
        <v>17</v>
      </c>
      <c r="P3880" s="405">
        <v>13519730630</v>
      </c>
      <c r="Q3880" s="405" t="s">
        <v>18594</v>
      </c>
      <c r="R3880" s="392" t="s">
        <v>1176</v>
      </c>
      <c r="S3880" s="25" t="s">
        <v>203</v>
      </c>
      <c r="T3880" s="25" t="s">
        <v>1071</v>
      </c>
      <c r="U3880" s="25" t="s">
        <v>1128</v>
      </c>
    </row>
    <row r="3881" ht="48" spans="1:21">
      <c r="A3881" s="921">
        <v>107</v>
      </c>
      <c r="B3881" s="392" t="s">
        <v>395</v>
      </c>
      <c r="C3881" s="8" t="s">
        <v>12</v>
      </c>
      <c r="D3881" s="8" t="s">
        <v>13</v>
      </c>
      <c r="E3881" s="8" t="s">
        <v>14</v>
      </c>
      <c r="F3881" s="406"/>
      <c r="G3881" s="1144" t="s">
        <v>18890</v>
      </c>
      <c r="H3881" s="922" t="s">
        <v>2587</v>
      </c>
      <c r="I3881" s="1145" t="s">
        <v>18891</v>
      </c>
      <c r="J3881" s="796">
        <v>8712.48</v>
      </c>
      <c r="K3881" s="796">
        <v>266</v>
      </c>
      <c r="L3881" s="796">
        <v>8978.48</v>
      </c>
      <c r="M3881" s="30">
        <v>0.6</v>
      </c>
      <c r="N3881" s="31" t="s">
        <v>16</v>
      </c>
      <c r="O3881" s="31" t="s">
        <v>17</v>
      </c>
      <c r="P3881" s="405">
        <v>13139050326</v>
      </c>
      <c r="Q3881" s="405" t="s">
        <v>2947</v>
      </c>
      <c r="R3881" s="392" t="s">
        <v>1127</v>
      </c>
      <c r="S3881" s="25" t="s">
        <v>203</v>
      </c>
      <c r="T3881" s="25" t="s">
        <v>1071</v>
      </c>
      <c r="U3881" s="25" t="s">
        <v>1141</v>
      </c>
    </row>
    <row r="3882" ht="48" spans="1:21">
      <c r="A3882" s="921">
        <v>108</v>
      </c>
      <c r="B3882" s="392" t="s">
        <v>397</v>
      </c>
      <c r="C3882" s="8" t="s">
        <v>12</v>
      </c>
      <c r="D3882" s="8" t="s">
        <v>13</v>
      </c>
      <c r="E3882" s="8" t="s">
        <v>14</v>
      </c>
      <c r="F3882" s="406"/>
      <c r="G3882" s="1144" t="s">
        <v>18892</v>
      </c>
      <c r="H3882" s="922" t="s">
        <v>2587</v>
      </c>
      <c r="I3882" s="1145" t="s">
        <v>18893</v>
      </c>
      <c r="J3882" s="796">
        <v>14520.24</v>
      </c>
      <c r="K3882" s="796">
        <v>2922.9</v>
      </c>
      <c r="L3882" s="796">
        <v>17443.14</v>
      </c>
      <c r="M3882" s="30">
        <v>1</v>
      </c>
      <c r="N3882" s="31" t="s">
        <v>16</v>
      </c>
      <c r="O3882" s="31" t="s">
        <v>17</v>
      </c>
      <c r="P3882" s="405">
        <v>15597387766</v>
      </c>
      <c r="Q3882" s="405" t="s">
        <v>18894</v>
      </c>
      <c r="R3882" s="392" t="s">
        <v>1127</v>
      </c>
      <c r="S3882" s="25" t="s">
        <v>203</v>
      </c>
      <c r="T3882" s="25" t="s">
        <v>1071</v>
      </c>
      <c r="U3882" s="25" t="s">
        <v>1141</v>
      </c>
    </row>
    <row r="3883" ht="60" spans="1:21">
      <c r="A3883" s="921">
        <v>109</v>
      </c>
      <c r="B3883" s="392" t="s">
        <v>398</v>
      </c>
      <c r="C3883" s="8" t="s">
        <v>12</v>
      </c>
      <c r="D3883" s="8" t="s">
        <v>13</v>
      </c>
      <c r="E3883" s="8" t="s">
        <v>14</v>
      </c>
      <c r="F3883" s="406"/>
      <c r="G3883" s="1144" t="s">
        <v>18895</v>
      </c>
      <c r="H3883" s="922" t="s">
        <v>18896</v>
      </c>
      <c r="I3883" s="1145" t="s">
        <v>18897</v>
      </c>
      <c r="J3883" s="796">
        <v>6534.36</v>
      </c>
      <c r="K3883" s="796">
        <v>2124.45</v>
      </c>
      <c r="L3883" s="796">
        <v>8658.81</v>
      </c>
      <c r="M3883" s="30">
        <v>0.6</v>
      </c>
      <c r="N3883" s="31" t="s">
        <v>16</v>
      </c>
      <c r="O3883" s="105">
        <v>20240930</v>
      </c>
      <c r="P3883" s="405">
        <v>13139081988</v>
      </c>
      <c r="Q3883" s="405" t="s">
        <v>18898</v>
      </c>
      <c r="R3883" s="392" t="s">
        <v>2162</v>
      </c>
      <c r="S3883" s="25" t="s">
        <v>203</v>
      </c>
      <c r="T3883" s="25" t="s">
        <v>1071</v>
      </c>
      <c r="U3883" s="25" t="s">
        <v>1134</v>
      </c>
    </row>
    <row r="3884" ht="48" spans="1:21">
      <c r="A3884" s="921">
        <v>110</v>
      </c>
      <c r="B3884" s="392" t="s">
        <v>400</v>
      </c>
      <c r="C3884" s="8" t="s">
        <v>20</v>
      </c>
      <c r="D3884" s="8" t="s">
        <v>13</v>
      </c>
      <c r="E3884" s="8" t="s">
        <v>14</v>
      </c>
      <c r="F3884" s="406"/>
      <c r="G3884" s="1144" t="s">
        <v>18899</v>
      </c>
      <c r="H3884" s="922" t="s">
        <v>3931</v>
      </c>
      <c r="I3884" s="1145" t="s">
        <v>18900</v>
      </c>
      <c r="J3884" s="923">
        <v>7260.4</v>
      </c>
      <c r="K3884" s="796">
        <v>221.7</v>
      </c>
      <c r="L3884" s="796">
        <v>7482.1</v>
      </c>
      <c r="M3884" s="30">
        <v>0.6</v>
      </c>
      <c r="N3884" s="31" t="s">
        <v>16</v>
      </c>
      <c r="O3884" s="105">
        <v>20241031</v>
      </c>
      <c r="P3884" s="405">
        <v>15650998313</v>
      </c>
      <c r="Q3884" s="405" t="s">
        <v>18901</v>
      </c>
      <c r="R3884" s="392" t="s">
        <v>1176</v>
      </c>
      <c r="S3884" s="25" t="s">
        <v>203</v>
      </c>
      <c r="T3884" s="25" t="s">
        <v>1071</v>
      </c>
      <c r="U3884" s="25" t="s">
        <v>1134</v>
      </c>
    </row>
    <row r="3885" ht="48" spans="1:21">
      <c r="A3885" s="921">
        <v>111</v>
      </c>
      <c r="B3885" s="392" t="s">
        <v>402</v>
      </c>
      <c r="C3885" s="8" t="s">
        <v>12</v>
      </c>
      <c r="D3885" s="8" t="s">
        <v>13</v>
      </c>
      <c r="E3885" s="8" t="s">
        <v>14</v>
      </c>
      <c r="F3885" s="406"/>
      <c r="G3885" s="1144" t="s">
        <v>18902</v>
      </c>
      <c r="H3885" s="922" t="s">
        <v>2598</v>
      </c>
      <c r="I3885" s="1145" t="s">
        <v>18903</v>
      </c>
      <c r="J3885" s="796">
        <v>1210.02</v>
      </c>
      <c r="K3885" s="796">
        <v>449.62</v>
      </c>
      <c r="L3885" s="796">
        <v>1659.64</v>
      </c>
      <c r="M3885" s="30">
        <v>1</v>
      </c>
      <c r="N3885" s="31" t="s">
        <v>92</v>
      </c>
      <c r="O3885" s="31" t="s">
        <v>17</v>
      </c>
      <c r="P3885" s="405">
        <v>13997037757</v>
      </c>
      <c r="Q3885" s="405" t="s">
        <v>18904</v>
      </c>
      <c r="R3885" s="392" t="s">
        <v>1481</v>
      </c>
      <c r="S3885" s="25" t="s">
        <v>203</v>
      </c>
      <c r="T3885" s="25" t="s">
        <v>1071</v>
      </c>
      <c r="U3885" s="25" t="s">
        <v>1141</v>
      </c>
    </row>
    <row r="3886" ht="48" spans="1:21">
      <c r="A3886" s="921">
        <v>112</v>
      </c>
      <c r="B3886" s="392" t="s">
        <v>404</v>
      </c>
      <c r="C3886" s="8" t="s">
        <v>12</v>
      </c>
      <c r="D3886" s="8" t="s">
        <v>13</v>
      </c>
      <c r="E3886" s="8" t="s">
        <v>14</v>
      </c>
      <c r="F3886" s="406"/>
      <c r="G3886" s="405" t="s">
        <v>18905</v>
      </c>
      <c r="H3886" s="922" t="s">
        <v>5900</v>
      </c>
      <c r="I3886" s="1145" t="s">
        <v>18906</v>
      </c>
      <c r="J3886" s="796">
        <v>8712.48</v>
      </c>
      <c r="K3886" s="796">
        <v>2832.6</v>
      </c>
      <c r="L3886" s="796">
        <v>11545.08</v>
      </c>
      <c r="M3886" s="30">
        <v>0.6</v>
      </c>
      <c r="N3886" s="31" t="s">
        <v>16</v>
      </c>
      <c r="O3886" s="31" t="s">
        <v>17</v>
      </c>
      <c r="P3886" s="405">
        <v>13639770961</v>
      </c>
      <c r="Q3886" s="405" t="s">
        <v>18907</v>
      </c>
      <c r="R3886" s="392" t="s">
        <v>1594</v>
      </c>
      <c r="S3886" s="25" t="s">
        <v>203</v>
      </c>
      <c r="T3886" s="25" t="s">
        <v>1071</v>
      </c>
      <c r="U3886" s="25" t="s">
        <v>1141</v>
      </c>
    </row>
    <row r="3887" ht="60" spans="1:21">
      <c r="A3887" s="921">
        <v>113</v>
      </c>
      <c r="B3887" s="392" t="s">
        <v>406</v>
      </c>
      <c r="C3887" s="8" t="s">
        <v>20</v>
      </c>
      <c r="D3887" s="8" t="s">
        <v>162</v>
      </c>
      <c r="E3887" s="8" t="s">
        <v>14</v>
      </c>
      <c r="F3887" s="406"/>
      <c r="G3887" s="1144" t="s">
        <v>18908</v>
      </c>
      <c r="H3887" s="922" t="s">
        <v>4248</v>
      </c>
      <c r="I3887" s="1145" t="s">
        <v>18909</v>
      </c>
      <c r="J3887" s="796">
        <v>8712.48</v>
      </c>
      <c r="K3887" s="796">
        <v>266</v>
      </c>
      <c r="L3887" s="796">
        <v>8978.48</v>
      </c>
      <c r="M3887" s="30">
        <v>0.6</v>
      </c>
      <c r="N3887" s="31" t="s">
        <v>16</v>
      </c>
      <c r="O3887" s="31" t="s">
        <v>17</v>
      </c>
      <c r="P3887" s="405">
        <v>1879346173</v>
      </c>
      <c r="Q3887" s="405" t="s">
        <v>18910</v>
      </c>
      <c r="R3887" s="392" t="s">
        <v>10313</v>
      </c>
      <c r="S3887" s="25" t="s">
        <v>203</v>
      </c>
      <c r="T3887" s="25" t="s">
        <v>1071</v>
      </c>
      <c r="U3887" s="25" t="s">
        <v>1134</v>
      </c>
    </row>
    <row r="3888" ht="48" spans="1:21">
      <c r="A3888" s="921">
        <v>114</v>
      </c>
      <c r="B3888" s="392" t="s">
        <v>407</v>
      </c>
      <c r="C3888" s="8" t="s">
        <v>12</v>
      </c>
      <c r="D3888" s="8" t="s">
        <v>13</v>
      </c>
      <c r="E3888" s="8" t="s">
        <v>14</v>
      </c>
      <c r="F3888" s="406"/>
      <c r="G3888" s="1144" t="s">
        <v>18911</v>
      </c>
      <c r="H3888" s="922" t="s">
        <v>18912</v>
      </c>
      <c r="I3888" s="1145" t="s">
        <v>18913</v>
      </c>
      <c r="J3888" s="796">
        <v>11615.52</v>
      </c>
      <c r="K3888" s="796">
        <v>266</v>
      </c>
      <c r="L3888" s="796">
        <v>11881.52</v>
      </c>
      <c r="M3888" s="30">
        <v>0.8</v>
      </c>
      <c r="N3888" s="31" t="s">
        <v>16</v>
      </c>
      <c r="O3888" s="31" t="s">
        <v>17</v>
      </c>
      <c r="P3888" s="405">
        <v>15110952182</v>
      </c>
      <c r="Q3888" s="405" t="s">
        <v>18914</v>
      </c>
      <c r="R3888" s="392" t="s">
        <v>18915</v>
      </c>
      <c r="S3888" s="25" t="s">
        <v>203</v>
      </c>
      <c r="T3888" s="25" t="s">
        <v>1071</v>
      </c>
      <c r="U3888" s="25" t="s">
        <v>1128</v>
      </c>
    </row>
    <row r="3889" ht="60" spans="1:21">
      <c r="A3889" s="921">
        <v>115</v>
      </c>
      <c r="B3889" s="392" t="s">
        <v>409</v>
      </c>
      <c r="C3889" s="8" t="s">
        <v>20</v>
      </c>
      <c r="D3889" s="8" t="s">
        <v>13</v>
      </c>
      <c r="E3889" s="8" t="s">
        <v>14</v>
      </c>
      <c r="F3889" s="406"/>
      <c r="G3889" s="1144" t="s">
        <v>18916</v>
      </c>
      <c r="H3889" s="922" t="s">
        <v>18917</v>
      </c>
      <c r="I3889" s="1145" t="s">
        <v>18918</v>
      </c>
      <c r="J3889" s="796">
        <v>8712.48</v>
      </c>
      <c r="K3889" s="796">
        <v>266</v>
      </c>
      <c r="L3889" s="796">
        <v>8978.48</v>
      </c>
      <c r="M3889" s="30">
        <v>0.6</v>
      </c>
      <c r="N3889" s="31" t="s">
        <v>16</v>
      </c>
      <c r="O3889" s="31" t="s">
        <v>17</v>
      </c>
      <c r="P3889" s="405">
        <v>13897402036</v>
      </c>
      <c r="Q3889" s="405" t="s">
        <v>18919</v>
      </c>
      <c r="R3889" s="392" t="s">
        <v>1159</v>
      </c>
      <c r="S3889" s="25" t="s">
        <v>203</v>
      </c>
      <c r="T3889" s="25" t="s">
        <v>1071</v>
      </c>
      <c r="U3889" s="25" t="s">
        <v>1134</v>
      </c>
    </row>
    <row r="3890" ht="14.25" spans="1:21">
      <c r="A3890" s="924">
        <v>116</v>
      </c>
      <c r="B3890" s="925" t="s">
        <v>410</v>
      </c>
      <c r="C3890" s="882" t="s">
        <v>20</v>
      </c>
      <c r="D3890" s="882" t="s">
        <v>13</v>
      </c>
      <c r="E3890" s="882" t="s">
        <v>14</v>
      </c>
      <c r="F3890" s="926"/>
      <c r="G3890" s="1217" t="s">
        <v>18920</v>
      </c>
      <c r="H3890" s="928" t="s">
        <v>2640</v>
      </c>
      <c r="I3890" s="1218" t="s">
        <v>18921</v>
      </c>
      <c r="J3890" s="796">
        <v>2904.16</v>
      </c>
      <c r="K3890" s="796">
        <v>0</v>
      </c>
      <c r="L3890" s="796">
        <v>2904.16</v>
      </c>
      <c r="M3890" s="884">
        <v>0.6</v>
      </c>
      <c r="N3890" s="407" t="s">
        <v>16</v>
      </c>
      <c r="O3890" s="31" t="s">
        <v>412</v>
      </c>
      <c r="P3890" s="927">
        <v>19700075009</v>
      </c>
      <c r="Q3890" s="927" t="s">
        <v>18922</v>
      </c>
      <c r="R3890" s="925" t="s">
        <v>18923</v>
      </c>
      <c r="S3890" s="25" t="s">
        <v>203</v>
      </c>
      <c r="T3890" s="25" t="s">
        <v>1071</v>
      </c>
      <c r="U3890" s="25" t="s">
        <v>1141</v>
      </c>
    </row>
    <row r="3891" ht="14.25" spans="1:21">
      <c r="A3891" s="929"/>
      <c r="B3891" s="930"/>
      <c r="C3891" s="931"/>
      <c r="D3891" s="931"/>
      <c r="E3891" s="931"/>
      <c r="F3891" s="932"/>
      <c r="G3891" s="933"/>
      <c r="H3891" s="934"/>
      <c r="I3891" s="930"/>
      <c r="J3891" s="796">
        <v>1452.08</v>
      </c>
      <c r="K3891" s="796">
        <v>508.22</v>
      </c>
      <c r="L3891" s="796">
        <v>1960.3</v>
      </c>
      <c r="M3891" s="935"/>
      <c r="N3891" s="31" t="s">
        <v>122</v>
      </c>
      <c r="O3891" s="31" t="s">
        <v>17</v>
      </c>
      <c r="P3891" s="933"/>
      <c r="Q3891" s="933"/>
      <c r="R3891" s="930"/>
      <c r="S3891" s="25" t="s">
        <v>203</v>
      </c>
      <c r="T3891" s="25" t="s">
        <v>1071</v>
      </c>
      <c r="U3891" s="25" t="s">
        <v>1141</v>
      </c>
    </row>
    <row r="3892" ht="48" spans="1:21">
      <c r="A3892" s="921">
        <v>117</v>
      </c>
      <c r="B3892" s="392" t="s">
        <v>413</v>
      </c>
      <c r="C3892" s="8" t="s">
        <v>20</v>
      </c>
      <c r="D3892" s="8" t="s">
        <v>13</v>
      </c>
      <c r="E3892" s="8" t="s">
        <v>14</v>
      </c>
      <c r="F3892" s="406"/>
      <c r="G3892" s="1144" t="s">
        <v>18924</v>
      </c>
      <c r="H3892" s="922" t="s">
        <v>2587</v>
      </c>
      <c r="I3892" s="1145" t="s">
        <v>18925</v>
      </c>
      <c r="J3892" s="796">
        <v>1452.08</v>
      </c>
      <c r="K3892" s="796">
        <v>508.22</v>
      </c>
      <c r="L3892" s="796">
        <v>1960.3</v>
      </c>
      <c r="M3892" s="30">
        <v>0.6</v>
      </c>
      <c r="N3892" s="31" t="s">
        <v>122</v>
      </c>
      <c r="O3892" s="31" t="s">
        <v>17</v>
      </c>
      <c r="P3892" s="405">
        <v>13709766212</v>
      </c>
      <c r="Q3892" s="405" t="s">
        <v>18926</v>
      </c>
      <c r="R3892" s="392" t="s">
        <v>18927</v>
      </c>
      <c r="S3892" s="25" t="s">
        <v>203</v>
      </c>
      <c r="T3892" s="25" t="s">
        <v>1071</v>
      </c>
      <c r="U3892" s="25" t="s">
        <v>1141</v>
      </c>
    </row>
    <row r="3893" ht="48" spans="1:21">
      <c r="A3893" s="921">
        <v>118</v>
      </c>
      <c r="B3893" s="392" t="s">
        <v>415</v>
      </c>
      <c r="C3893" s="8" t="s">
        <v>12</v>
      </c>
      <c r="D3893" s="8" t="s">
        <v>13</v>
      </c>
      <c r="E3893" s="8" t="s">
        <v>14</v>
      </c>
      <c r="F3893" s="406"/>
      <c r="G3893" s="1144" t="s">
        <v>18928</v>
      </c>
      <c r="H3893" s="922" t="s">
        <v>2598</v>
      </c>
      <c r="I3893" s="1145" t="s">
        <v>18929</v>
      </c>
      <c r="J3893" s="796">
        <v>8712.48</v>
      </c>
      <c r="K3893" s="796">
        <v>266</v>
      </c>
      <c r="L3893" s="796">
        <v>8978.48</v>
      </c>
      <c r="M3893" s="30">
        <v>0.6</v>
      </c>
      <c r="N3893" s="31" t="s">
        <v>16</v>
      </c>
      <c r="O3893" s="31" t="s">
        <v>17</v>
      </c>
      <c r="P3893" s="405">
        <v>13897470566</v>
      </c>
      <c r="Q3893" s="405" t="s">
        <v>18930</v>
      </c>
      <c r="R3893" s="392" t="s">
        <v>1217</v>
      </c>
      <c r="S3893" s="25" t="s">
        <v>203</v>
      </c>
      <c r="T3893" s="25" t="s">
        <v>1071</v>
      </c>
      <c r="U3893" s="25" t="s">
        <v>1141</v>
      </c>
    </row>
    <row r="3894" ht="48" spans="1:21">
      <c r="A3894" s="921">
        <v>119</v>
      </c>
      <c r="B3894" s="392" t="s">
        <v>417</v>
      </c>
      <c r="C3894" s="8" t="s">
        <v>20</v>
      </c>
      <c r="D3894" s="8" t="s">
        <v>13</v>
      </c>
      <c r="E3894" s="8" t="s">
        <v>14</v>
      </c>
      <c r="F3894" s="406"/>
      <c r="G3894" s="405" t="s">
        <v>18931</v>
      </c>
      <c r="H3894" s="922" t="s">
        <v>2524</v>
      </c>
      <c r="I3894" s="1145" t="s">
        <v>18932</v>
      </c>
      <c r="J3894" s="796">
        <v>2800</v>
      </c>
      <c r="K3894" s="796">
        <v>266</v>
      </c>
      <c r="L3894" s="796">
        <v>3066</v>
      </c>
      <c r="M3894" s="541" t="s">
        <v>1118</v>
      </c>
      <c r="N3894" s="31" t="s">
        <v>16</v>
      </c>
      <c r="O3894" s="31" t="s">
        <v>17</v>
      </c>
      <c r="P3894" s="405">
        <v>13997283252</v>
      </c>
      <c r="Q3894" s="405" t="s">
        <v>18933</v>
      </c>
      <c r="R3894" s="392" t="s">
        <v>1159</v>
      </c>
      <c r="S3894" s="25" t="s">
        <v>203</v>
      </c>
      <c r="T3894" s="25" t="s">
        <v>1071</v>
      </c>
      <c r="U3894" s="25" t="s">
        <v>1141</v>
      </c>
    </row>
    <row r="3895" ht="48" spans="1:21">
      <c r="A3895" s="921">
        <v>120</v>
      </c>
      <c r="B3895" s="392" t="s">
        <v>419</v>
      </c>
      <c r="C3895" s="8" t="s">
        <v>20</v>
      </c>
      <c r="D3895" s="8" t="s">
        <v>13</v>
      </c>
      <c r="E3895" s="8" t="s">
        <v>14</v>
      </c>
      <c r="F3895" s="406"/>
      <c r="G3895" s="1144" t="s">
        <v>18934</v>
      </c>
      <c r="H3895" s="922" t="s">
        <v>2598</v>
      </c>
      <c r="I3895" s="1145" t="s">
        <v>18935</v>
      </c>
      <c r="J3895" s="796">
        <v>8712.48</v>
      </c>
      <c r="K3895" s="796">
        <v>266</v>
      </c>
      <c r="L3895" s="796">
        <v>8978.48</v>
      </c>
      <c r="M3895" s="30">
        <v>0.6</v>
      </c>
      <c r="N3895" s="31" t="s">
        <v>16</v>
      </c>
      <c r="O3895" s="31" t="s">
        <v>17</v>
      </c>
      <c r="P3895" s="405">
        <v>18997205145</v>
      </c>
      <c r="Q3895" s="405" t="s">
        <v>18936</v>
      </c>
      <c r="R3895" s="392" t="s">
        <v>1481</v>
      </c>
      <c r="S3895" s="25" t="s">
        <v>203</v>
      </c>
      <c r="T3895" s="25" t="s">
        <v>1071</v>
      </c>
      <c r="U3895" s="25" t="s">
        <v>1141</v>
      </c>
    </row>
    <row r="3896" ht="60" spans="1:21">
      <c r="A3896" s="921">
        <v>121</v>
      </c>
      <c r="B3896" s="392" t="s">
        <v>420</v>
      </c>
      <c r="C3896" s="8" t="s">
        <v>20</v>
      </c>
      <c r="D3896" s="8" t="s">
        <v>13</v>
      </c>
      <c r="E3896" s="8" t="s">
        <v>14</v>
      </c>
      <c r="F3896" s="406"/>
      <c r="G3896" s="1144" t="s">
        <v>18937</v>
      </c>
      <c r="H3896" s="922" t="s">
        <v>18938</v>
      </c>
      <c r="I3896" s="1145" t="s">
        <v>18939</v>
      </c>
      <c r="J3896" s="796">
        <v>14520.24</v>
      </c>
      <c r="K3896" s="796">
        <v>266</v>
      </c>
      <c r="L3896" s="796">
        <v>14786.24</v>
      </c>
      <c r="M3896" s="30">
        <v>1</v>
      </c>
      <c r="N3896" s="31" t="s">
        <v>16</v>
      </c>
      <c r="O3896" s="31" t="s">
        <v>17</v>
      </c>
      <c r="P3896" s="1144" t="s">
        <v>18940</v>
      </c>
      <c r="Q3896" s="405" t="s">
        <v>18941</v>
      </c>
      <c r="R3896" s="392" t="s">
        <v>1127</v>
      </c>
      <c r="S3896" s="25" t="s">
        <v>203</v>
      </c>
      <c r="T3896" s="25" t="s">
        <v>1071</v>
      </c>
      <c r="U3896" s="25" t="s">
        <v>1134</v>
      </c>
    </row>
    <row r="3897" ht="48" spans="1:21">
      <c r="A3897" s="921">
        <v>122</v>
      </c>
      <c r="B3897" s="392" t="s">
        <v>421</v>
      </c>
      <c r="C3897" s="8" t="s">
        <v>20</v>
      </c>
      <c r="D3897" s="8" t="s">
        <v>13</v>
      </c>
      <c r="E3897" s="8" t="s">
        <v>14</v>
      </c>
      <c r="F3897" s="406"/>
      <c r="G3897" s="1144" t="s">
        <v>18942</v>
      </c>
      <c r="H3897" s="922" t="s">
        <v>2524</v>
      </c>
      <c r="I3897" s="1145" t="s">
        <v>18943</v>
      </c>
      <c r="J3897" s="796">
        <v>8712.48</v>
      </c>
      <c r="K3897" s="796">
        <v>266</v>
      </c>
      <c r="L3897" s="796">
        <v>8978.48</v>
      </c>
      <c r="M3897" s="30">
        <v>0.6</v>
      </c>
      <c r="N3897" s="31" t="s">
        <v>16</v>
      </c>
      <c r="O3897" s="31" t="s">
        <v>17</v>
      </c>
      <c r="P3897" s="405">
        <v>15110951035</v>
      </c>
      <c r="Q3897" s="405" t="s">
        <v>18944</v>
      </c>
      <c r="R3897" s="392" t="s">
        <v>18945</v>
      </c>
      <c r="S3897" s="25" t="s">
        <v>203</v>
      </c>
      <c r="T3897" s="25" t="s">
        <v>1071</v>
      </c>
      <c r="U3897" s="25" t="s">
        <v>1141</v>
      </c>
    </row>
    <row r="3898" ht="48" spans="1:21">
      <c r="A3898" s="921">
        <v>123</v>
      </c>
      <c r="B3898" s="392" t="s">
        <v>423</v>
      </c>
      <c r="C3898" s="8" t="s">
        <v>20</v>
      </c>
      <c r="D3898" s="8" t="s">
        <v>169</v>
      </c>
      <c r="E3898" s="8" t="s">
        <v>14</v>
      </c>
      <c r="F3898" s="406"/>
      <c r="G3898" s="405" t="s">
        <v>18946</v>
      </c>
      <c r="H3898" s="922" t="s">
        <v>2587</v>
      </c>
      <c r="I3898" s="1145" t="s">
        <v>18947</v>
      </c>
      <c r="J3898" s="796">
        <v>14520.24</v>
      </c>
      <c r="K3898" s="796">
        <v>5395.44</v>
      </c>
      <c r="L3898" s="796">
        <v>19915.68</v>
      </c>
      <c r="M3898" s="30">
        <v>1</v>
      </c>
      <c r="N3898" s="31" t="s">
        <v>16</v>
      </c>
      <c r="O3898" s="31" t="s">
        <v>17</v>
      </c>
      <c r="P3898" s="405">
        <v>15909716336</v>
      </c>
      <c r="Q3898" s="405" t="s">
        <v>18948</v>
      </c>
      <c r="R3898" s="392" t="s">
        <v>1371</v>
      </c>
      <c r="S3898" s="25" t="s">
        <v>203</v>
      </c>
      <c r="T3898" s="25" t="s">
        <v>1071</v>
      </c>
      <c r="U3898" s="25" t="s">
        <v>1141</v>
      </c>
    </row>
    <row r="3899" ht="48" spans="1:21">
      <c r="A3899" s="921">
        <v>124</v>
      </c>
      <c r="B3899" s="392" t="s">
        <v>425</v>
      </c>
      <c r="C3899" s="8" t="s">
        <v>12</v>
      </c>
      <c r="D3899" s="8" t="s">
        <v>162</v>
      </c>
      <c r="E3899" s="8" t="s">
        <v>14</v>
      </c>
      <c r="F3899" s="406"/>
      <c r="G3899" s="1144" t="s">
        <v>18949</v>
      </c>
      <c r="H3899" s="922" t="s">
        <v>3171</v>
      </c>
      <c r="I3899" s="1145" t="s">
        <v>18950</v>
      </c>
      <c r="J3899" s="796">
        <v>8712.48</v>
      </c>
      <c r="K3899" s="796">
        <v>266</v>
      </c>
      <c r="L3899" s="796">
        <v>8978.48</v>
      </c>
      <c r="M3899" s="30">
        <v>0.6</v>
      </c>
      <c r="N3899" s="31" t="s">
        <v>16</v>
      </c>
      <c r="O3899" s="31" t="s">
        <v>17</v>
      </c>
      <c r="P3899" s="405">
        <v>17697224485</v>
      </c>
      <c r="Q3899" s="405" t="s">
        <v>18951</v>
      </c>
      <c r="R3899" s="392" t="s">
        <v>1481</v>
      </c>
      <c r="S3899" s="25" t="s">
        <v>203</v>
      </c>
      <c r="T3899" s="25" t="s">
        <v>1071</v>
      </c>
      <c r="U3899" s="25" t="s">
        <v>1141</v>
      </c>
    </row>
    <row r="3900" ht="60" spans="1:21">
      <c r="A3900" s="921">
        <v>125</v>
      </c>
      <c r="B3900" s="392" t="s">
        <v>427</v>
      </c>
      <c r="C3900" s="8" t="s">
        <v>12</v>
      </c>
      <c r="D3900" s="8" t="s">
        <v>13</v>
      </c>
      <c r="E3900" s="8" t="s">
        <v>14</v>
      </c>
      <c r="F3900" s="406"/>
      <c r="G3900" s="1144" t="s">
        <v>18952</v>
      </c>
      <c r="H3900" s="922" t="s">
        <v>18953</v>
      </c>
      <c r="I3900" s="1145" t="s">
        <v>18954</v>
      </c>
      <c r="J3900" s="796">
        <v>8712.48</v>
      </c>
      <c r="K3900" s="796">
        <v>266</v>
      </c>
      <c r="L3900" s="796">
        <v>8978.48</v>
      </c>
      <c r="M3900" s="30">
        <v>0.6</v>
      </c>
      <c r="N3900" s="31" t="s">
        <v>16</v>
      </c>
      <c r="O3900" s="31" t="s">
        <v>17</v>
      </c>
      <c r="P3900" s="405">
        <v>18679095582</v>
      </c>
      <c r="Q3900" s="405" t="s">
        <v>5972</v>
      </c>
      <c r="R3900" s="392" t="s">
        <v>1481</v>
      </c>
      <c r="S3900" s="25" t="s">
        <v>203</v>
      </c>
      <c r="T3900" s="25" t="s">
        <v>1071</v>
      </c>
      <c r="U3900" s="25" t="s">
        <v>1626</v>
      </c>
    </row>
    <row r="3901" ht="48" spans="1:21">
      <c r="A3901" s="921">
        <v>126</v>
      </c>
      <c r="B3901" s="392" t="s">
        <v>429</v>
      </c>
      <c r="C3901" s="8" t="s">
        <v>12</v>
      </c>
      <c r="D3901" s="8" t="s">
        <v>13</v>
      </c>
      <c r="E3901" s="8" t="s">
        <v>14</v>
      </c>
      <c r="F3901" s="406"/>
      <c r="G3901" s="1144" t="s">
        <v>18955</v>
      </c>
      <c r="H3901" s="922" t="s">
        <v>18854</v>
      </c>
      <c r="I3901" s="1145" t="s">
        <v>18956</v>
      </c>
      <c r="J3901" s="796">
        <v>8712.48</v>
      </c>
      <c r="K3901" s="796">
        <v>266</v>
      </c>
      <c r="L3901" s="796">
        <v>8978.48</v>
      </c>
      <c r="M3901" s="30">
        <v>0.6</v>
      </c>
      <c r="N3901" s="31" t="s">
        <v>16</v>
      </c>
      <c r="O3901" s="31" t="s">
        <v>17</v>
      </c>
      <c r="P3901" s="405">
        <v>13519761188</v>
      </c>
      <c r="Q3901" s="405" t="s">
        <v>18957</v>
      </c>
      <c r="R3901" s="392" t="s">
        <v>1127</v>
      </c>
      <c r="S3901" s="25" t="s">
        <v>203</v>
      </c>
      <c r="T3901" s="25" t="s">
        <v>1071</v>
      </c>
      <c r="U3901" s="25" t="s">
        <v>1265</v>
      </c>
    </row>
    <row r="3902" ht="48" spans="1:21">
      <c r="A3902" s="921">
        <v>127</v>
      </c>
      <c r="B3902" s="392" t="s">
        <v>431</v>
      </c>
      <c r="C3902" s="8" t="s">
        <v>12</v>
      </c>
      <c r="D3902" s="8" t="s">
        <v>13</v>
      </c>
      <c r="E3902" s="8" t="s">
        <v>14</v>
      </c>
      <c r="F3902" s="406"/>
      <c r="G3902" s="1144" t="s">
        <v>18958</v>
      </c>
      <c r="H3902" s="922" t="s">
        <v>18959</v>
      </c>
      <c r="I3902" s="1145" t="s">
        <v>18960</v>
      </c>
      <c r="J3902" s="796">
        <v>8712.48</v>
      </c>
      <c r="K3902" s="796">
        <v>266</v>
      </c>
      <c r="L3902" s="796">
        <v>8978.48</v>
      </c>
      <c r="M3902" s="30">
        <v>0.6</v>
      </c>
      <c r="N3902" s="31" t="s">
        <v>16</v>
      </c>
      <c r="O3902" s="31" t="s">
        <v>17</v>
      </c>
      <c r="P3902" s="405">
        <v>17709717836</v>
      </c>
      <c r="Q3902" s="405" t="s">
        <v>18961</v>
      </c>
      <c r="R3902" s="392" t="s">
        <v>1584</v>
      </c>
      <c r="S3902" s="25" t="s">
        <v>203</v>
      </c>
      <c r="T3902" s="25" t="s">
        <v>1071</v>
      </c>
      <c r="U3902" s="25" t="s">
        <v>1134</v>
      </c>
    </row>
    <row r="3903" ht="48" spans="1:21">
      <c r="A3903" s="921">
        <v>128</v>
      </c>
      <c r="B3903" s="392" t="s">
        <v>433</v>
      </c>
      <c r="C3903" s="8" t="s">
        <v>12</v>
      </c>
      <c r="D3903" s="8" t="s">
        <v>13</v>
      </c>
      <c r="E3903" s="8" t="s">
        <v>14</v>
      </c>
      <c r="F3903" s="406"/>
      <c r="G3903" s="1144" t="s">
        <v>18962</v>
      </c>
      <c r="H3903" s="922" t="s">
        <v>2598</v>
      </c>
      <c r="I3903" s="1145" t="s">
        <v>18963</v>
      </c>
      <c r="J3903" s="796">
        <v>14520.24</v>
      </c>
      <c r="K3903" s="796">
        <v>266</v>
      </c>
      <c r="L3903" s="796">
        <v>14786.24</v>
      </c>
      <c r="M3903" s="30">
        <v>1</v>
      </c>
      <c r="N3903" s="31" t="s">
        <v>16</v>
      </c>
      <c r="O3903" s="31" t="s">
        <v>17</v>
      </c>
      <c r="P3903" s="405">
        <v>13897419542</v>
      </c>
      <c r="Q3903" s="405" t="s">
        <v>14668</v>
      </c>
      <c r="R3903" s="392" t="s">
        <v>2274</v>
      </c>
      <c r="S3903" s="25" t="s">
        <v>203</v>
      </c>
      <c r="T3903" s="25" t="s">
        <v>1071</v>
      </c>
      <c r="U3903" s="25" t="s">
        <v>1141</v>
      </c>
    </row>
    <row r="3904" ht="48" spans="1:21">
      <c r="A3904" s="921">
        <v>129</v>
      </c>
      <c r="B3904" s="392" t="s">
        <v>434</v>
      </c>
      <c r="C3904" s="8" t="s">
        <v>12</v>
      </c>
      <c r="D3904" s="8" t="s">
        <v>13</v>
      </c>
      <c r="E3904" s="8" t="s">
        <v>14</v>
      </c>
      <c r="F3904" s="406"/>
      <c r="G3904" s="1144" t="s">
        <v>18964</v>
      </c>
      <c r="H3904" s="922" t="s">
        <v>18965</v>
      </c>
      <c r="I3904" s="1145" t="s">
        <v>18966</v>
      </c>
      <c r="J3904" s="796">
        <v>1452.08</v>
      </c>
      <c r="K3904" s="796">
        <v>44.34</v>
      </c>
      <c r="L3904" s="796">
        <v>1496.42</v>
      </c>
      <c r="M3904" s="30">
        <v>0.6</v>
      </c>
      <c r="N3904" s="31" t="s">
        <v>122</v>
      </c>
      <c r="O3904" s="31" t="s">
        <v>17</v>
      </c>
      <c r="P3904" s="405">
        <v>13309710361</v>
      </c>
      <c r="Q3904" s="405" t="s">
        <v>7001</v>
      </c>
      <c r="R3904" s="392" t="s">
        <v>1127</v>
      </c>
      <c r="S3904" s="25" t="s">
        <v>203</v>
      </c>
      <c r="T3904" s="25" t="s">
        <v>1071</v>
      </c>
      <c r="U3904" s="25" t="s">
        <v>1128</v>
      </c>
    </row>
    <row r="3905" ht="48" spans="1:21">
      <c r="A3905" s="921">
        <v>130</v>
      </c>
      <c r="B3905" s="392" t="s">
        <v>436</v>
      </c>
      <c r="C3905" s="8" t="s">
        <v>20</v>
      </c>
      <c r="D3905" s="8" t="s">
        <v>13</v>
      </c>
      <c r="E3905" s="8" t="s">
        <v>14</v>
      </c>
      <c r="F3905" s="406"/>
      <c r="G3905" s="1144" t="s">
        <v>18967</v>
      </c>
      <c r="H3905" s="922" t="s">
        <v>2598</v>
      </c>
      <c r="I3905" s="1145" t="s">
        <v>18968</v>
      </c>
      <c r="J3905" s="796">
        <v>4356.24</v>
      </c>
      <c r="K3905" s="796">
        <v>133.02</v>
      </c>
      <c r="L3905" s="796">
        <v>4489.26</v>
      </c>
      <c r="M3905" s="30">
        <v>0.6</v>
      </c>
      <c r="N3905" s="407" t="s">
        <v>158</v>
      </c>
      <c r="O3905" s="31" t="s">
        <v>17</v>
      </c>
      <c r="P3905" s="405">
        <v>13897233232</v>
      </c>
      <c r="Q3905" s="405" t="s">
        <v>18969</v>
      </c>
      <c r="R3905" s="392" t="s">
        <v>3289</v>
      </c>
      <c r="S3905" s="25" t="s">
        <v>203</v>
      </c>
      <c r="T3905" s="25" t="s">
        <v>1071</v>
      </c>
      <c r="U3905" s="25" t="s">
        <v>1141</v>
      </c>
    </row>
    <row r="3906" ht="48" spans="1:21">
      <c r="A3906" s="921">
        <v>131</v>
      </c>
      <c r="B3906" s="392" t="s">
        <v>438</v>
      </c>
      <c r="C3906" s="8" t="s">
        <v>20</v>
      </c>
      <c r="D3906" s="8" t="s">
        <v>13</v>
      </c>
      <c r="E3906" s="8" t="s">
        <v>14</v>
      </c>
      <c r="F3906" s="406"/>
      <c r="G3906" s="1144" t="s">
        <v>18970</v>
      </c>
      <c r="H3906" s="922" t="s">
        <v>18971</v>
      </c>
      <c r="I3906" s="1145" t="s">
        <v>18972</v>
      </c>
      <c r="J3906" s="796">
        <v>8712.48</v>
      </c>
      <c r="K3906" s="796">
        <v>2832.6</v>
      </c>
      <c r="L3906" s="796">
        <v>11545.08</v>
      </c>
      <c r="M3906" s="30">
        <v>0.6</v>
      </c>
      <c r="N3906" s="31" t="s">
        <v>16</v>
      </c>
      <c r="O3906" s="31" t="s">
        <v>17</v>
      </c>
      <c r="P3906" s="405">
        <v>15719738816</v>
      </c>
      <c r="Q3906" s="405" t="s">
        <v>18973</v>
      </c>
      <c r="R3906" s="392" t="s">
        <v>1854</v>
      </c>
      <c r="S3906" s="25" t="s">
        <v>203</v>
      </c>
      <c r="T3906" s="25" t="s">
        <v>1071</v>
      </c>
      <c r="U3906" s="25" t="s">
        <v>1141</v>
      </c>
    </row>
    <row r="3907" ht="48" spans="1:21">
      <c r="A3907" s="921">
        <v>132</v>
      </c>
      <c r="B3907" s="392" t="s">
        <v>440</v>
      </c>
      <c r="C3907" s="8" t="s">
        <v>20</v>
      </c>
      <c r="D3907" s="8" t="s">
        <v>162</v>
      </c>
      <c r="E3907" s="8" t="s">
        <v>14</v>
      </c>
      <c r="F3907" s="406"/>
      <c r="G3907" s="1144" t="s">
        <v>18974</v>
      </c>
      <c r="H3907" s="922" t="s">
        <v>2524</v>
      </c>
      <c r="I3907" s="1145" t="s">
        <v>18975</v>
      </c>
      <c r="J3907" s="796">
        <v>9680.16</v>
      </c>
      <c r="K3907" s="796">
        <v>177.36</v>
      </c>
      <c r="L3907" s="796">
        <v>9857.52</v>
      </c>
      <c r="M3907" s="30">
        <v>1</v>
      </c>
      <c r="N3907" s="31" t="s">
        <v>79</v>
      </c>
      <c r="O3907" s="31" t="s">
        <v>17</v>
      </c>
      <c r="P3907" s="405">
        <v>18997234488</v>
      </c>
      <c r="Q3907" s="405" t="s">
        <v>18976</v>
      </c>
      <c r="R3907" s="392" t="s">
        <v>1481</v>
      </c>
      <c r="S3907" s="25" t="s">
        <v>203</v>
      </c>
      <c r="T3907" s="25" t="s">
        <v>1071</v>
      </c>
      <c r="U3907" s="25" t="s">
        <v>1141</v>
      </c>
    </row>
    <row r="3908" ht="48" spans="1:21">
      <c r="A3908" s="921">
        <v>133</v>
      </c>
      <c r="B3908" s="392" t="s">
        <v>442</v>
      </c>
      <c r="C3908" s="8" t="s">
        <v>12</v>
      </c>
      <c r="D3908" s="8" t="s">
        <v>13</v>
      </c>
      <c r="E3908" s="8" t="s">
        <v>14</v>
      </c>
      <c r="F3908" s="406"/>
      <c r="G3908" s="1144" t="s">
        <v>18977</v>
      </c>
      <c r="H3908" s="922" t="s">
        <v>2524</v>
      </c>
      <c r="I3908" s="1145" t="s">
        <v>18978</v>
      </c>
      <c r="J3908" s="796">
        <v>14520.24</v>
      </c>
      <c r="K3908" s="796">
        <v>266</v>
      </c>
      <c r="L3908" s="796">
        <v>14786.24</v>
      </c>
      <c r="M3908" s="30">
        <v>1</v>
      </c>
      <c r="N3908" s="31" t="s">
        <v>16</v>
      </c>
      <c r="O3908" s="31" t="s">
        <v>17</v>
      </c>
      <c r="P3908" s="405">
        <v>18509710848</v>
      </c>
      <c r="Q3908" s="405" t="s">
        <v>18976</v>
      </c>
      <c r="R3908" s="392" t="s">
        <v>1481</v>
      </c>
      <c r="S3908" s="25" t="s">
        <v>203</v>
      </c>
      <c r="T3908" s="25" t="s">
        <v>1071</v>
      </c>
      <c r="U3908" s="25" t="s">
        <v>1141</v>
      </c>
    </row>
    <row r="3909" ht="48" spans="1:21">
      <c r="A3909" s="921">
        <v>134</v>
      </c>
      <c r="B3909" s="392" t="s">
        <v>444</v>
      </c>
      <c r="C3909" s="8" t="s">
        <v>20</v>
      </c>
      <c r="D3909" s="8" t="s">
        <v>13</v>
      </c>
      <c r="E3909" s="8" t="s">
        <v>14</v>
      </c>
      <c r="F3909" s="406"/>
      <c r="G3909" s="1144" t="s">
        <v>18979</v>
      </c>
      <c r="H3909" s="922" t="s">
        <v>5183</v>
      </c>
      <c r="I3909" s="1145" t="s">
        <v>18980</v>
      </c>
      <c r="J3909" s="796">
        <v>14520.24</v>
      </c>
      <c r="K3909" s="796">
        <v>5395.44</v>
      </c>
      <c r="L3909" s="796">
        <v>19915.68</v>
      </c>
      <c r="M3909" s="30">
        <v>1</v>
      </c>
      <c r="N3909" s="31" t="s">
        <v>16</v>
      </c>
      <c r="O3909" s="31" t="s">
        <v>17</v>
      </c>
      <c r="P3909" s="405">
        <v>13897386858</v>
      </c>
      <c r="Q3909" s="405" t="s">
        <v>18981</v>
      </c>
      <c r="R3909" s="392" t="s">
        <v>1481</v>
      </c>
      <c r="S3909" s="25" t="s">
        <v>203</v>
      </c>
      <c r="T3909" s="25" t="s">
        <v>1071</v>
      </c>
      <c r="U3909" s="25" t="s">
        <v>1141</v>
      </c>
    </row>
    <row r="3910" ht="48" spans="1:21">
      <c r="A3910" s="921">
        <v>135</v>
      </c>
      <c r="B3910" s="392" t="s">
        <v>446</v>
      </c>
      <c r="C3910" s="8" t="s">
        <v>20</v>
      </c>
      <c r="D3910" s="8" t="s">
        <v>13</v>
      </c>
      <c r="E3910" s="8" t="s">
        <v>14</v>
      </c>
      <c r="F3910" s="406"/>
      <c r="G3910" s="1144" t="s">
        <v>18982</v>
      </c>
      <c r="H3910" s="922" t="s">
        <v>9035</v>
      </c>
      <c r="I3910" s="1145" t="s">
        <v>18983</v>
      </c>
      <c r="J3910" s="796">
        <v>8712.48</v>
      </c>
      <c r="K3910" s="796">
        <v>266</v>
      </c>
      <c r="L3910" s="796">
        <v>8978.48</v>
      </c>
      <c r="M3910" s="30">
        <v>0.6</v>
      </c>
      <c r="N3910" s="31" t="s">
        <v>16</v>
      </c>
      <c r="O3910" s="31" t="s">
        <v>17</v>
      </c>
      <c r="P3910" s="405">
        <v>18997073090</v>
      </c>
      <c r="Q3910" s="405" t="s">
        <v>18984</v>
      </c>
      <c r="R3910" s="392" t="s">
        <v>1481</v>
      </c>
      <c r="S3910" s="25" t="s">
        <v>203</v>
      </c>
      <c r="T3910" s="25" t="s">
        <v>1071</v>
      </c>
      <c r="U3910" s="25" t="s">
        <v>1141</v>
      </c>
    </row>
    <row r="3911" ht="48" spans="1:21">
      <c r="A3911" s="921">
        <v>136</v>
      </c>
      <c r="B3911" s="392" t="s">
        <v>448</v>
      </c>
      <c r="C3911" s="8" t="s">
        <v>12</v>
      </c>
      <c r="D3911" s="8" t="s">
        <v>13</v>
      </c>
      <c r="E3911" s="8" t="s">
        <v>14</v>
      </c>
      <c r="F3911" s="406"/>
      <c r="G3911" s="1144" t="s">
        <v>18985</v>
      </c>
      <c r="H3911" s="922" t="s">
        <v>2598</v>
      </c>
      <c r="I3911" s="1145" t="s">
        <v>18986</v>
      </c>
      <c r="J3911" s="796">
        <v>14520.24</v>
      </c>
      <c r="K3911" s="796">
        <v>2832.6</v>
      </c>
      <c r="L3911" s="796">
        <v>17352.84</v>
      </c>
      <c r="M3911" s="30">
        <v>1</v>
      </c>
      <c r="N3911" s="31" t="s">
        <v>16</v>
      </c>
      <c r="O3911" s="31" t="s">
        <v>17</v>
      </c>
      <c r="P3911" s="405">
        <v>13897288037</v>
      </c>
      <c r="Q3911" s="405" t="s">
        <v>18987</v>
      </c>
      <c r="R3911" s="392" t="s">
        <v>1481</v>
      </c>
      <c r="S3911" s="25" t="s">
        <v>203</v>
      </c>
      <c r="T3911" s="25" t="s">
        <v>1071</v>
      </c>
      <c r="U3911" s="25" t="s">
        <v>1141</v>
      </c>
    </row>
    <row r="3912" ht="48" spans="1:21">
      <c r="A3912" s="921">
        <v>137</v>
      </c>
      <c r="B3912" s="392" t="s">
        <v>449</v>
      </c>
      <c r="C3912" s="8" t="s">
        <v>12</v>
      </c>
      <c r="D3912" s="8" t="s">
        <v>13</v>
      </c>
      <c r="E3912" s="8" t="s">
        <v>14</v>
      </c>
      <c r="F3912" s="406"/>
      <c r="G3912" s="1142" t="s">
        <v>18988</v>
      </c>
      <c r="H3912" s="922" t="s">
        <v>4432</v>
      </c>
      <c r="I3912" s="1145" t="s">
        <v>18989</v>
      </c>
      <c r="J3912" s="796">
        <v>1452.08</v>
      </c>
      <c r="K3912" s="796">
        <v>0</v>
      </c>
      <c r="L3912" s="796">
        <v>1452.08</v>
      </c>
      <c r="M3912" s="30">
        <v>0.6</v>
      </c>
      <c r="N3912" s="31" t="s">
        <v>122</v>
      </c>
      <c r="O3912" s="31" t="s">
        <v>17</v>
      </c>
      <c r="P3912" s="405">
        <v>13897243463</v>
      </c>
      <c r="Q3912" s="405" t="s">
        <v>18990</v>
      </c>
      <c r="R3912" s="392" t="s">
        <v>1481</v>
      </c>
      <c r="S3912" s="25" t="s">
        <v>203</v>
      </c>
      <c r="T3912" s="25" t="s">
        <v>1071</v>
      </c>
      <c r="U3912" s="25" t="s">
        <v>1141</v>
      </c>
    </row>
    <row r="3913" ht="48" spans="1:21">
      <c r="A3913" s="921">
        <v>138</v>
      </c>
      <c r="B3913" s="392" t="s">
        <v>450</v>
      </c>
      <c r="C3913" s="8" t="s">
        <v>20</v>
      </c>
      <c r="D3913" s="8" t="s">
        <v>13</v>
      </c>
      <c r="E3913" s="8" t="s">
        <v>14</v>
      </c>
      <c r="F3913" s="406"/>
      <c r="G3913" s="1144" t="s">
        <v>18991</v>
      </c>
      <c r="H3913" s="922" t="s">
        <v>2640</v>
      </c>
      <c r="I3913" s="1145" t="s">
        <v>18992</v>
      </c>
      <c r="J3913" s="796">
        <v>8712.48</v>
      </c>
      <c r="K3913" s="796">
        <v>266</v>
      </c>
      <c r="L3913" s="796">
        <v>8978.48</v>
      </c>
      <c r="M3913" s="30">
        <v>0.6</v>
      </c>
      <c r="N3913" s="31" t="s">
        <v>16</v>
      </c>
      <c r="O3913" s="31" t="s">
        <v>17</v>
      </c>
      <c r="P3913" s="405">
        <v>13897217253</v>
      </c>
      <c r="Q3913" s="405" t="s">
        <v>18993</v>
      </c>
      <c r="R3913" s="392" t="s">
        <v>1578</v>
      </c>
      <c r="S3913" s="25" t="s">
        <v>203</v>
      </c>
      <c r="T3913" s="25" t="s">
        <v>1071</v>
      </c>
      <c r="U3913" s="25" t="s">
        <v>1141</v>
      </c>
    </row>
    <row r="3914" ht="48" spans="1:21">
      <c r="A3914" s="921">
        <v>139</v>
      </c>
      <c r="B3914" s="392" t="s">
        <v>451</v>
      </c>
      <c r="C3914" s="8" t="s">
        <v>20</v>
      </c>
      <c r="D3914" s="8" t="s">
        <v>13</v>
      </c>
      <c r="E3914" s="8" t="s">
        <v>14</v>
      </c>
      <c r="F3914" s="406"/>
      <c r="G3914" s="405" t="s">
        <v>18994</v>
      </c>
      <c r="H3914" s="922" t="s">
        <v>2587</v>
      </c>
      <c r="I3914" s="1145" t="s">
        <v>18995</v>
      </c>
      <c r="J3914" s="796">
        <v>14520.24</v>
      </c>
      <c r="K3914" s="796">
        <v>2832.6</v>
      </c>
      <c r="L3914" s="796">
        <v>17352.84</v>
      </c>
      <c r="M3914" s="30">
        <v>1</v>
      </c>
      <c r="N3914" s="31" t="s">
        <v>16</v>
      </c>
      <c r="O3914" s="31" t="s">
        <v>17</v>
      </c>
      <c r="P3914" s="405">
        <v>18997067598</v>
      </c>
      <c r="Q3914" s="405" t="s">
        <v>18996</v>
      </c>
      <c r="R3914" s="392" t="s">
        <v>7265</v>
      </c>
      <c r="S3914" s="25" t="s">
        <v>203</v>
      </c>
      <c r="T3914" s="25" t="s">
        <v>1071</v>
      </c>
      <c r="U3914" s="25" t="s">
        <v>1141</v>
      </c>
    </row>
    <row r="3915" ht="48" spans="1:21">
      <c r="A3915" s="921">
        <v>140</v>
      </c>
      <c r="B3915" s="392" t="s">
        <v>453</v>
      </c>
      <c r="C3915" s="8" t="s">
        <v>20</v>
      </c>
      <c r="D3915" s="8" t="s">
        <v>13</v>
      </c>
      <c r="E3915" s="8" t="s">
        <v>14</v>
      </c>
      <c r="F3915" s="406"/>
      <c r="G3915" s="405" t="s">
        <v>18997</v>
      </c>
      <c r="H3915" s="922" t="s">
        <v>2598</v>
      </c>
      <c r="I3915" s="1145" t="s">
        <v>18998</v>
      </c>
      <c r="J3915" s="796">
        <v>8712.48</v>
      </c>
      <c r="K3915" s="796">
        <v>266</v>
      </c>
      <c r="L3915" s="796">
        <v>8978.48</v>
      </c>
      <c r="M3915" s="30">
        <v>0.6</v>
      </c>
      <c r="N3915" s="31" t="s">
        <v>16</v>
      </c>
      <c r="O3915" s="31" t="s">
        <v>17</v>
      </c>
      <c r="P3915" s="405">
        <v>13709741815</v>
      </c>
      <c r="Q3915" s="405" t="s">
        <v>18999</v>
      </c>
      <c r="R3915" s="392" t="s">
        <v>1176</v>
      </c>
      <c r="S3915" s="25" t="s">
        <v>203</v>
      </c>
      <c r="T3915" s="25" t="s">
        <v>1071</v>
      </c>
      <c r="U3915" s="25" t="s">
        <v>1141</v>
      </c>
    </row>
    <row r="3916" ht="48" spans="1:21">
      <c r="A3916" s="921">
        <v>141</v>
      </c>
      <c r="B3916" s="392" t="s">
        <v>454</v>
      </c>
      <c r="C3916" s="8" t="s">
        <v>12</v>
      </c>
      <c r="D3916" s="8" t="s">
        <v>13</v>
      </c>
      <c r="E3916" s="8" t="s">
        <v>14</v>
      </c>
      <c r="F3916" s="406"/>
      <c r="G3916" s="1144" t="s">
        <v>19000</v>
      </c>
      <c r="H3916" s="922" t="s">
        <v>2598</v>
      </c>
      <c r="I3916" s="1145" t="s">
        <v>19001</v>
      </c>
      <c r="J3916" s="796">
        <v>8712.48</v>
      </c>
      <c r="K3916" s="796">
        <v>266</v>
      </c>
      <c r="L3916" s="796">
        <v>8978.48</v>
      </c>
      <c r="M3916" s="30">
        <v>0.6</v>
      </c>
      <c r="N3916" s="31" t="s">
        <v>16</v>
      </c>
      <c r="O3916" s="31" t="s">
        <v>17</v>
      </c>
      <c r="P3916" s="405">
        <v>19809775955</v>
      </c>
      <c r="Q3916" s="405" t="s">
        <v>18999</v>
      </c>
      <c r="R3916" s="392" t="s">
        <v>1127</v>
      </c>
      <c r="S3916" s="25" t="s">
        <v>203</v>
      </c>
      <c r="T3916" s="25" t="s">
        <v>1071</v>
      </c>
      <c r="U3916" s="25" t="s">
        <v>1141</v>
      </c>
    </row>
    <row r="3917" ht="48" spans="1:21">
      <c r="A3917" s="921">
        <v>142</v>
      </c>
      <c r="B3917" s="392" t="s">
        <v>455</v>
      </c>
      <c r="C3917" s="8" t="s">
        <v>12</v>
      </c>
      <c r="D3917" s="8" t="s">
        <v>13</v>
      </c>
      <c r="E3917" s="8" t="s">
        <v>14</v>
      </c>
      <c r="F3917" s="406"/>
      <c r="G3917" s="1144" t="s">
        <v>19002</v>
      </c>
      <c r="H3917" s="922" t="s">
        <v>2598</v>
      </c>
      <c r="I3917" s="1145" t="s">
        <v>19003</v>
      </c>
      <c r="J3917" s="796">
        <v>8712.48</v>
      </c>
      <c r="K3917" s="796">
        <v>266</v>
      </c>
      <c r="L3917" s="796">
        <v>8978.48</v>
      </c>
      <c r="M3917" s="30">
        <v>0.6</v>
      </c>
      <c r="N3917" s="31" t="s">
        <v>16</v>
      </c>
      <c r="O3917" s="31" t="s">
        <v>17</v>
      </c>
      <c r="P3917" s="405">
        <v>15110979555</v>
      </c>
      <c r="Q3917" s="405" t="s">
        <v>19004</v>
      </c>
      <c r="R3917" s="392" t="s">
        <v>1127</v>
      </c>
      <c r="S3917" s="25" t="s">
        <v>203</v>
      </c>
      <c r="T3917" s="25" t="s">
        <v>1071</v>
      </c>
      <c r="U3917" s="25" t="s">
        <v>1141</v>
      </c>
    </row>
    <row r="3918" ht="48" spans="1:21">
      <c r="A3918" s="921">
        <v>143</v>
      </c>
      <c r="B3918" s="392" t="s">
        <v>457</v>
      </c>
      <c r="C3918" s="8" t="s">
        <v>12</v>
      </c>
      <c r="D3918" s="8" t="s">
        <v>13</v>
      </c>
      <c r="E3918" s="8" t="s">
        <v>14</v>
      </c>
      <c r="F3918" s="406"/>
      <c r="G3918" s="1144" t="s">
        <v>19005</v>
      </c>
      <c r="H3918" s="922" t="s">
        <v>5520</v>
      </c>
      <c r="I3918" s="1145" t="s">
        <v>19006</v>
      </c>
      <c r="J3918" s="796">
        <v>8470.14</v>
      </c>
      <c r="K3918" s="796">
        <v>155.19</v>
      </c>
      <c r="L3918" s="796">
        <v>8625.33</v>
      </c>
      <c r="M3918" s="30">
        <v>1</v>
      </c>
      <c r="N3918" s="31" t="s">
        <v>54</v>
      </c>
      <c r="O3918" s="31" t="s">
        <v>17</v>
      </c>
      <c r="P3918" s="405">
        <v>13519752031</v>
      </c>
      <c r="Q3918" s="405" t="s">
        <v>8165</v>
      </c>
      <c r="R3918" s="392" t="s">
        <v>4726</v>
      </c>
      <c r="S3918" s="25" t="s">
        <v>203</v>
      </c>
      <c r="T3918" s="25" t="s">
        <v>1071</v>
      </c>
      <c r="U3918" s="25" t="s">
        <v>1141</v>
      </c>
    </row>
    <row r="3919" ht="48" spans="1:21">
      <c r="A3919" s="921">
        <v>144</v>
      </c>
      <c r="B3919" s="392" t="s">
        <v>458</v>
      </c>
      <c r="C3919" s="8" t="s">
        <v>12</v>
      </c>
      <c r="D3919" s="8" t="s">
        <v>13</v>
      </c>
      <c r="E3919" s="8" t="s">
        <v>14</v>
      </c>
      <c r="F3919" s="406"/>
      <c r="G3919" s="1144" t="s">
        <v>19007</v>
      </c>
      <c r="H3919" s="922" t="s">
        <v>2524</v>
      </c>
      <c r="I3919" s="1145" t="s">
        <v>19008</v>
      </c>
      <c r="J3919" s="796">
        <v>5807.76</v>
      </c>
      <c r="K3919" s="796">
        <v>133.02</v>
      </c>
      <c r="L3919" s="796">
        <v>5940.78</v>
      </c>
      <c r="M3919" s="30">
        <v>0.8</v>
      </c>
      <c r="N3919" s="31" t="s">
        <v>158</v>
      </c>
      <c r="O3919" s="31" t="s">
        <v>17</v>
      </c>
      <c r="P3919" s="405">
        <v>18609710768</v>
      </c>
      <c r="Q3919" s="405" t="s">
        <v>8876</v>
      </c>
      <c r="R3919" s="392" t="s">
        <v>1481</v>
      </c>
      <c r="S3919" s="25" t="s">
        <v>203</v>
      </c>
      <c r="T3919" s="25" t="s">
        <v>1071</v>
      </c>
      <c r="U3919" s="25" t="s">
        <v>1141</v>
      </c>
    </row>
    <row r="3920" ht="48" spans="1:21">
      <c r="A3920" s="921">
        <v>145</v>
      </c>
      <c r="B3920" s="392" t="s">
        <v>459</v>
      </c>
      <c r="C3920" s="8" t="s">
        <v>20</v>
      </c>
      <c r="D3920" s="8" t="s">
        <v>13</v>
      </c>
      <c r="E3920" s="8" t="s">
        <v>14</v>
      </c>
      <c r="F3920" s="406"/>
      <c r="G3920" s="1144" t="s">
        <v>19009</v>
      </c>
      <c r="H3920" s="922" t="s">
        <v>2598</v>
      </c>
      <c r="I3920" s="1145" t="s">
        <v>19010</v>
      </c>
      <c r="J3920" s="796">
        <v>5808.32</v>
      </c>
      <c r="K3920" s="796">
        <v>177.36</v>
      </c>
      <c r="L3920" s="796">
        <v>5985.68</v>
      </c>
      <c r="M3920" s="30">
        <v>0.6</v>
      </c>
      <c r="N3920" s="31" t="s">
        <v>79</v>
      </c>
      <c r="O3920" s="31" t="s">
        <v>17</v>
      </c>
      <c r="P3920" s="405">
        <v>13309711778</v>
      </c>
      <c r="Q3920" s="405" t="s">
        <v>19011</v>
      </c>
      <c r="R3920" s="392" t="s">
        <v>1127</v>
      </c>
      <c r="S3920" s="25" t="s">
        <v>203</v>
      </c>
      <c r="T3920" s="25" t="s">
        <v>1071</v>
      </c>
      <c r="U3920" s="25" t="s">
        <v>1141</v>
      </c>
    </row>
    <row r="3921" ht="60" spans="1:21">
      <c r="A3921" s="921">
        <v>146</v>
      </c>
      <c r="B3921" s="392" t="s">
        <v>461</v>
      </c>
      <c r="C3921" s="8" t="s">
        <v>20</v>
      </c>
      <c r="D3921" s="8" t="s">
        <v>13</v>
      </c>
      <c r="E3921" s="8" t="s">
        <v>14</v>
      </c>
      <c r="F3921" s="406"/>
      <c r="G3921" s="1144" t="s">
        <v>19012</v>
      </c>
      <c r="H3921" s="922" t="s">
        <v>18917</v>
      </c>
      <c r="I3921" s="1145" t="s">
        <v>19013</v>
      </c>
      <c r="J3921" s="796">
        <v>8712.48</v>
      </c>
      <c r="K3921" s="796">
        <v>266</v>
      </c>
      <c r="L3921" s="796">
        <v>8978.48</v>
      </c>
      <c r="M3921" s="30">
        <v>0.6</v>
      </c>
      <c r="N3921" s="31" t="s">
        <v>16</v>
      </c>
      <c r="O3921" s="31" t="s">
        <v>17</v>
      </c>
      <c r="P3921" s="405">
        <v>13109778910</v>
      </c>
      <c r="Q3921" s="405" t="s">
        <v>19014</v>
      </c>
      <c r="R3921" s="392" t="s">
        <v>1481</v>
      </c>
      <c r="S3921" s="25" t="s">
        <v>203</v>
      </c>
      <c r="T3921" s="25" t="s">
        <v>1071</v>
      </c>
      <c r="U3921" s="25" t="s">
        <v>1134</v>
      </c>
    </row>
    <row r="3922" ht="60" spans="1:21">
      <c r="A3922" s="921">
        <v>147</v>
      </c>
      <c r="B3922" s="392" t="s">
        <v>463</v>
      </c>
      <c r="C3922" s="8" t="s">
        <v>12</v>
      </c>
      <c r="D3922" s="8" t="s">
        <v>162</v>
      </c>
      <c r="E3922" s="8" t="s">
        <v>14</v>
      </c>
      <c r="F3922" s="406"/>
      <c r="G3922" s="1144" t="s">
        <v>19015</v>
      </c>
      <c r="H3922" s="922" t="s">
        <v>18917</v>
      </c>
      <c r="I3922" s="1145" t="s">
        <v>19016</v>
      </c>
      <c r="J3922" s="796">
        <v>726.04</v>
      </c>
      <c r="K3922" s="796">
        <v>449.62</v>
      </c>
      <c r="L3922" s="796">
        <v>1175.66</v>
      </c>
      <c r="M3922" s="30">
        <v>0.6</v>
      </c>
      <c r="N3922" s="31" t="s">
        <v>16</v>
      </c>
      <c r="O3922" s="105">
        <v>20240131</v>
      </c>
      <c r="P3922" s="405">
        <v>15897163676</v>
      </c>
      <c r="Q3922" s="405" t="s">
        <v>7309</v>
      </c>
      <c r="R3922" s="392" t="s">
        <v>3246</v>
      </c>
      <c r="S3922" s="25" t="s">
        <v>203</v>
      </c>
      <c r="T3922" s="25" t="s">
        <v>1071</v>
      </c>
      <c r="U3922" s="25" t="s">
        <v>1134</v>
      </c>
    </row>
    <row r="3923" ht="48" spans="1:21">
      <c r="A3923" s="921">
        <v>148</v>
      </c>
      <c r="B3923" s="392" t="s">
        <v>464</v>
      </c>
      <c r="C3923" s="8" t="s">
        <v>12</v>
      </c>
      <c r="D3923" s="8" t="s">
        <v>13</v>
      </c>
      <c r="E3923" s="8" t="s">
        <v>14</v>
      </c>
      <c r="F3923" s="406"/>
      <c r="G3923" s="1144" t="s">
        <v>19017</v>
      </c>
      <c r="H3923" s="922" t="s">
        <v>2587</v>
      </c>
      <c r="I3923" s="1145" t="s">
        <v>19018</v>
      </c>
      <c r="J3923" s="796">
        <v>8712.48</v>
      </c>
      <c r="K3923" s="796">
        <v>2832.6</v>
      </c>
      <c r="L3923" s="796">
        <v>11545.08</v>
      </c>
      <c r="M3923" s="30">
        <v>0.6</v>
      </c>
      <c r="N3923" s="31" t="s">
        <v>16</v>
      </c>
      <c r="O3923" s="31" t="s">
        <v>17</v>
      </c>
      <c r="P3923" s="405">
        <v>13997386200</v>
      </c>
      <c r="Q3923" s="405" t="s">
        <v>19019</v>
      </c>
      <c r="R3923" s="392" t="s">
        <v>3246</v>
      </c>
      <c r="S3923" s="25" t="s">
        <v>203</v>
      </c>
      <c r="T3923" s="25" t="s">
        <v>1071</v>
      </c>
      <c r="U3923" s="25" t="s">
        <v>1141</v>
      </c>
    </row>
    <row r="3924" ht="48" spans="1:21">
      <c r="A3924" s="921">
        <v>149</v>
      </c>
      <c r="B3924" s="392" t="s">
        <v>466</v>
      </c>
      <c r="C3924" s="8" t="s">
        <v>12</v>
      </c>
      <c r="D3924" s="8" t="s">
        <v>13</v>
      </c>
      <c r="E3924" s="8" t="s">
        <v>14</v>
      </c>
      <c r="F3924" s="406"/>
      <c r="G3924" s="1144" t="s">
        <v>19020</v>
      </c>
      <c r="H3924" s="922" t="s">
        <v>2587</v>
      </c>
      <c r="I3924" s="1145" t="s">
        <v>19021</v>
      </c>
      <c r="J3924" s="796">
        <v>14520.24</v>
      </c>
      <c r="K3924" s="796">
        <v>2832.6</v>
      </c>
      <c r="L3924" s="796">
        <v>17352.84</v>
      </c>
      <c r="M3924" s="30">
        <v>1</v>
      </c>
      <c r="N3924" s="31" t="s">
        <v>16</v>
      </c>
      <c r="O3924" s="31" t="s">
        <v>17</v>
      </c>
      <c r="P3924" s="405">
        <v>15297180159</v>
      </c>
      <c r="Q3924" s="405" t="s">
        <v>19022</v>
      </c>
      <c r="R3924" s="392" t="s">
        <v>1631</v>
      </c>
      <c r="S3924" s="25" t="s">
        <v>203</v>
      </c>
      <c r="T3924" s="25" t="s">
        <v>1071</v>
      </c>
      <c r="U3924" s="25" t="s">
        <v>1141</v>
      </c>
    </row>
    <row r="3925" ht="48" spans="1:21">
      <c r="A3925" s="921">
        <v>150</v>
      </c>
      <c r="B3925" s="392" t="s">
        <v>468</v>
      </c>
      <c r="C3925" s="8" t="s">
        <v>12</v>
      </c>
      <c r="D3925" s="8" t="s">
        <v>13</v>
      </c>
      <c r="E3925" s="8" t="s">
        <v>14</v>
      </c>
      <c r="F3925" s="406"/>
      <c r="G3925" s="1144" t="s">
        <v>19023</v>
      </c>
      <c r="H3925" s="922" t="s">
        <v>2587</v>
      </c>
      <c r="I3925" s="1145" t="s">
        <v>19024</v>
      </c>
      <c r="J3925" s="796">
        <v>8712.48</v>
      </c>
      <c r="K3925" s="796">
        <v>266</v>
      </c>
      <c r="L3925" s="796">
        <v>8978.48</v>
      </c>
      <c r="M3925" s="30">
        <v>0.6</v>
      </c>
      <c r="N3925" s="31" t="s">
        <v>16</v>
      </c>
      <c r="O3925" s="31" t="s">
        <v>17</v>
      </c>
      <c r="P3925" s="405">
        <v>13997038933</v>
      </c>
      <c r="Q3925" s="405" t="s">
        <v>19025</v>
      </c>
      <c r="R3925" s="392" t="s">
        <v>1584</v>
      </c>
      <c r="S3925" s="25" t="s">
        <v>203</v>
      </c>
      <c r="T3925" s="25" t="s">
        <v>1071</v>
      </c>
      <c r="U3925" s="25" t="s">
        <v>1141</v>
      </c>
    </row>
    <row r="3926" ht="48" spans="1:21">
      <c r="A3926" s="921">
        <v>151</v>
      </c>
      <c r="B3926" s="392" t="s">
        <v>469</v>
      </c>
      <c r="C3926" s="8" t="s">
        <v>12</v>
      </c>
      <c r="D3926" s="8" t="s">
        <v>13</v>
      </c>
      <c r="E3926" s="8" t="s">
        <v>14</v>
      </c>
      <c r="F3926" s="406"/>
      <c r="G3926" s="1144" t="s">
        <v>19026</v>
      </c>
      <c r="H3926" s="922" t="s">
        <v>2598</v>
      </c>
      <c r="I3926" s="1145" t="s">
        <v>19027</v>
      </c>
      <c r="J3926" s="796">
        <v>8712.48</v>
      </c>
      <c r="K3926" s="796">
        <v>266</v>
      </c>
      <c r="L3926" s="796">
        <v>8978.48</v>
      </c>
      <c r="M3926" s="30">
        <v>0.6</v>
      </c>
      <c r="N3926" s="31" t="s">
        <v>16</v>
      </c>
      <c r="O3926" s="31" t="s">
        <v>17</v>
      </c>
      <c r="P3926" s="405">
        <v>13997182176</v>
      </c>
      <c r="Q3926" s="405" t="s">
        <v>19028</v>
      </c>
      <c r="R3926" s="392" t="s">
        <v>19029</v>
      </c>
      <c r="S3926" s="25" t="s">
        <v>203</v>
      </c>
      <c r="T3926" s="25" t="s">
        <v>1071</v>
      </c>
      <c r="U3926" s="25" t="s">
        <v>1141</v>
      </c>
    </row>
    <row r="3927" ht="60" spans="1:21">
      <c r="A3927" s="921">
        <v>152</v>
      </c>
      <c r="B3927" s="392" t="s">
        <v>471</v>
      </c>
      <c r="C3927" s="8" t="s">
        <v>12</v>
      </c>
      <c r="D3927" s="8" t="s">
        <v>13</v>
      </c>
      <c r="E3927" s="8" t="s">
        <v>14</v>
      </c>
      <c r="F3927" s="406"/>
      <c r="G3927" s="1144" t="s">
        <v>19030</v>
      </c>
      <c r="H3927" s="922" t="s">
        <v>4248</v>
      </c>
      <c r="I3927" s="1145" t="s">
        <v>19031</v>
      </c>
      <c r="J3927" s="796">
        <v>2800</v>
      </c>
      <c r="K3927" s="796">
        <v>266</v>
      </c>
      <c r="L3927" s="796">
        <v>3066</v>
      </c>
      <c r="M3927" s="541" t="s">
        <v>1118</v>
      </c>
      <c r="N3927" s="31" t="s">
        <v>16</v>
      </c>
      <c r="O3927" s="31" t="s">
        <v>17</v>
      </c>
      <c r="P3927" s="405">
        <v>13997174887</v>
      </c>
      <c r="Q3927" s="405" t="s">
        <v>19032</v>
      </c>
      <c r="R3927" s="392" t="s">
        <v>11497</v>
      </c>
      <c r="S3927" s="25" t="s">
        <v>203</v>
      </c>
      <c r="T3927" s="25" t="s">
        <v>1071</v>
      </c>
      <c r="U3927" s="25" t="s">
        <v>1134</v>
      </c>
    </row>
    <row r="3928" ht="48" spans="1:21">
      <c r="A3928" s="921">
        <v>153</v>
      </c>
      <c r="B3928" s="392" t="s">
        <v>472</v>
      </c>
      <c r="C3928" s="8" t="s">
        <v>12</v>
      </c>
      <c r="D3928" s="8" t="s">
        <v>13</v>
      </c>
      <c r="E3928" s="8" t="s">
        <v>14</v>
      </c>
      <c r="F3928" s="406"/>
      <c r="G3928" s="1144" t="s">
        <v>19033</v>
      </c>
      <c r="H3928" s="922" t="s">
        <v>2598</v>
      </c>
      <c r="I3928" s="1145" t="s">
        <v>19034</v>
      </c>
      <c r="J3928" s="796">
        <v>14520.24</v>
      </c>
      <c r="K3928" s="796">
        <v>266</v>
      </c>
      <c r="L3928" s="796">
        <v>14786.24</v>
      </c>
      <c r="M3928" s="30">
        <v>1</v>
      </c>
      <c r="N3928" s="31" t="s">
        <v>16</v>
      </c>
      <c r="O3928" s="31" t="s">
        <v>17</v>
      </c>
      <c r="P3928" s="405">
        <v>18797145908</v>
      </c>
      <c r="Q3928" s="405" t="s">
        <v>19035</v>
      </c>
      <c r="R3928" s="392" t="s">
        <v>9731</v>
      </c>
      <c r="S3928" s="25" t="s">
        <v>203</v>
      </c>
      <c r="T3928" s="25" t="s">
        <v>1071</v>
      </c>
      <c r="U3928" s="25" t="s">
        <v>1141</v>
      </c>
    </row>
    <row r="3929" ht="48" spans="1:21">
      <c r="A3929" s="921">
        <v>154</v>
      </c>
      <c r="B3929" s="392" t="s">
        <v>474</v>
      </c>
      <c r="C3929" s="8" t="s">
        <v>12</v>
      </c>
      <c r="D3929" s="8" t="s">
        <v>126</v>
      </c>
      <c r="E3929" s="8" t="s">
        <v>14</v>
      </c>
      <c r="F3929" s="406"/>
      <c r="G3929" s="1144" t="s">
        <v>19036</v>
      </c>
      <c r="H3929" s="922" t="s">
        <v>3315</v>
      </c>
      <c r="I3929" s="1145" t="s">
        <v>19037</v>
      </c>
      <c r="J3929" s="796">
        <v>726.04</v>
      </c>
      <c r="K3929" s="796">
        <v>22.17</v>
      </c>
      <c r="L3929" s="796">
        <v>748.21</v>
      </c>
      <c r="M3929" s="30">
        <v>0.6</v>
      </c>
      <c r="N3929" s="31" t="s">
        <v>92</v>
      </c>
      <c r="O3929" s="31" t="s">
        <v>17</v>
      </c>
      <c r="P3929" s="405">
        <v>13709746192</v>
      </c>
      <c r="Q3929" s="405" t="s">
        <v>19038</v>
      </c>
      <c r="R3929" s="392" t="s">
        <v>1631</v>
      </c>
      <c r="S3929" s="25" t="s">
        <v>203</v>
      </c>
      <c r="T3929" s="25" t="s">
        <v>1071</v>
      </c>
      <c r="U3929" s="25" t="s">
        <v>1141</v>
      </c>
    </row>
    <row r="3930" ht="48" spans="1:21">
      <c r="A3930" s="921">
        <v>155</v>
      </c>
      <c r="B3930" s="392" t="s">
        <v>476</v>
      </c>
      <c r="C3930" s="8" t="s">
        <v>20</v>
      </c>
      <c r="D3930" s="8" t="s">
        <v>13</v>
      </c>
      <c r="E3930" s="8" t="s">
        <v>14</v>
      </c>
      <c r="F3930" s="406"/>
      <c r="G3930" s="1144" t="s">
        <v>19039</v>
      </c>
      <c r="H3930" s="922" t="s">
        <v>3117</v>
      </c>
      <c r="I3930" s="1145" t="s">
        <v>19040</v>
      </c>
      <c r="J3930" s="796">
        <v>14520.24</v>
      </c>
      <c r="K3930" s="796">
        <v>266</v>
      </c>
      <c r="L3930" s="796">
        <v>14786.24</v>
      </c>
      <c r="M3930" s="30">
        <v>1</v>
      </c>
      <c r="N3930" s="31" t="s">
        <v>16</v>
      </c>
      <c r="O3930" s="31" t="s">
        <v>17</v>
      </c>
      <c r="P3930" s="405">
        <v>13007783018</v>
      </c>
      <c r="Q3930" s="405" t="s">
        <v>2947</v>
      </c>
      <c r="R3930" s="392" t="s">
        <v>1159</v>
      </c>
      <c r="S3930" s="25" t="s">
        <v>203</v>
      </c>
      <c r="T3930" s="25" t="s">
        <v>1071</v>
      </c>
      <c r="U3930" s="25" t="s">
        <v>1141</v>
      </c>
    </row>
    <row r="3931" ht="48" spans="1:21">
      <c r="A3931" s="921">
        <v>156</v>
      </c>
      <c r="B3931" s="392" t="s">
        <v>478</v>
      </c>
      <c r="C3931" s="8" t="s">
        <v>12</v>
      </c>
      <c r="D3931" s="8" t="s">
        <v>13</v>
      </c>
      <c r="E3931" s="8" t="s">
        <v>14</v>
      </c>
      <c r="F3931" s="406"/>
      <c r="G3931" s="1144" t="s">
        <v>19041</v>
      </c>
      <c r="H3931" s="922" t="s">
        <v>2524</v>
      </c>
      <c r="I3931" s="1145" t="s">
        <v>19042</v>
      </c>
      <c r="J3931" s="796">
        <v>4356.24</v>
      </c>
      <c r="K3931" s="796">
        <v>133.02</v>
      </c>
      <c r="L3931" s="796">
        <v>4489.26</v>
      </c>
      <c r="M3931" s="30">
        <v>0.6</v>
      </c>
      <c r="N3931" s="31" t="s">
        <v>16</v>
      </c>
      <c r="O3931" s="31" t="s">
        <v>147</v>
      </c>
      <c r="P3931" s="405">
        <v>13826234118</v>
      </c>
      <c r="Q3931" s="405" t="s">
        <v>19043</v>
      </c>
      <c r="R3931" s="392" t="s">
        <v>1573</v>
      </c>
      <c r="S3931" s="25" t="s">
        <v>203</v>
      </c>
      <c r="T3931" s="25" t="s">
        <v>1071</v>
      </c>
      <c r="U3931" s="25" t="s">
        <v>1141</v>
      </c>
    </row>
    <row r="3932" ht="48" spans="1:21">
      <c r="A3932" s="921">
        <v>157</v>
      </c>
      <c r="B3932" s="392" t="s">
        <v>479</v>
      </c>
      <c r="C3932" s="8" t="s">
        <v>20</v>
      </c>
      <c r="D3932" s="8" t="s">
        <v>13</v>
      </c>
      <c r="E3932" s="8" t="s">
        <v>14</v>
      </c>
      <c r="F3932" s="406"/>
      <c r="G3932" s="1144" t="s">
        <v>19044</v>
      </c>
      <c r="H3932" s="922" t="s">
        <v>2640</v>
      </c>
      <c r="I3932" s="1145" t="s">
        <v>19045</v>
      </c>
      <c r="J3932" s="796">
        <v>8712.48</v>
      </c>
      <c r="K3932" s="796">
        <v>266</v>
      </c>
      <c r="L3932" s="796">
        <v>8978.48</v>
      </c>
      <c r="M3932" s="30">
        <v>0.6</v>
      </c>
      <c r="N3932" s="31" t="s">
        <v>16</v>
      </c>
      <c r="O3932" s="31" t="s">
        <v>17</v>
      </c>
      <c r="P3932" s="405">
        <v>13997186588</v>
      </c>
      <c r="Q3932" s="405" t="s">
        <v>19046</v>
      </c>
      <c r="R3932" s="392" t="s">
        <v>1159</v>
      </c>
      <c r="S3932" s="25" t="s">
        <v>203</v>
      </c>
      <c r="T3932" s="25" t="s">
        <v>1071</v>
      </c>
      <c r="U3932" s="25" t="s">
        <v>1141</v>
      </c>
    </row>
    <row r="3933" ht="48" spans="1:21">
      <c r="A3933" s="921">
        <v>158</v>
      </c>
      <c r="B3933" s="392" t="s">
        <v>481</v>
      </c>
      <c r="C3933" s="8" t="s">
        <v>12</v>
      </c>
      <c r="D3933" s="8" t="s">
        <v>13</v>
      </c>
      <c r="E3933" s="8" t="s">
        <v>14</v>
      </c>
      <c r="F3933" s="406"/>
      <c r="G3933" s="1144" t="s">
        <v>19047</v>
      </c>
      <c r="H3933" s="922" t="s">
        <v>2640</v>
      </c>
      <c r="I3933" s="1145" t="s">
        <v>19048</v>
      </c>
      <c r="J3933" s="796">
        <v>8712.48</v>
      </c>
      <c r="K3933" s="796">
        <v>266</v>
      </c>
      <c r="L3933" s="796">
        <v>8978.48</v>
      </c>
      <c r="M3933" s="30">
        <v>0.6</v>
      </c>
      <c r="N3933" s="31" t="s">
        <v>16</v>
      </c>
      <c r="O3933" s="31" t="s">
        <v>17</v>
      </c>
      <c r="P3933" s="405">
        <v>18997276609</v>
      </c>
      <c r="Q3933" s="405" t="s">
        <v>19046</v>
      </c>
      <c r="R3933" s="392" t="s">
        <v>1127</v>
      </c>
      <c r="S3933" s="25" t="s">
        <v>203</v>
      </c>
      <c r="T3933" s="25" t="s">
        <v>1071</v>
      </c>
      <c r="U3933" s="25" t="s">
        <v>1141</v>
      </c>
    </row>
    <row r="3934" ht="48" spans="1:21">
      <c r="A3934" s="921">
        <v>159</v>
      </c>
      <c r="B3934" s="392" t="s">
        <v>483</v>
      </c>
      <c r="C3934" s="8" t="s">
        <v>12</v>
      </c>
      <c r="D3934" s="8" t="s">
        <v>13</v>
      </c>
      <c r="E3934" s="8" t="s">
        <v>14</v>
      </c>
      <c r="F3934" s="406"/>
      <c r="G3934" s="1144" t="s">
        <v>19049</v>
      </c>
      <c r="H3934" s="922" t="s">
        <v>3093</v>
      </c>
      <c r="I3934" s="1145" t="s">
        <v>19050</v>
      </c>
      <c r="J3934" s="796">
        <v>14520.24</v>
      </c>
      <c r="K3934" s="796">
        <v>5395.44</v>
      </c>
      <c r="L3934" s="796">
        <v>19915.68</v>
      </c>
      <c r="M3934" s="30">
        <v>1</v>
      </c>
      <c r="N3934" s="31" t="s">
        <v>16</v>
      </c>
      <c r="O3934" s="31" t="s">
        <v>17</v>
      </c>
      <c r="P3934" s="405">
        <v>13519713755</v>
      </c>
      <c r="Q3934" s="405" t="s">
        <v>19051</v>
      </c>
      <c r="R3934" s="392" t="s">
        <v>9909</v>
      </c>
      <c r="S3934" s="25" t="s">
        <v>203</v>
      </c>
      <c r="T3934" s="25" t="s">
        <v>1071</v>
      </c>
      <c r="U3934" s="25" t="s">
        <v>1141</v>
      </c>
    </row>
    <row r="3935" ht="48" spans="1:21">
      <c r="A3935" s="921">
        <v>160</v>
      </c>
      <c r="B3935" s="392" t="s">
        <v>485</v>
      </c>
      <c r="C3935" s="8" t="s">
        <v>12</v>
      </c>
      <c r="D3935" s="8" t="s">
        <v>13</v>
      </c>
      <c r="E3935" s="8" t="s">
        <v>14</v>
      </c>
      <c r="F3935" s="406"/>
      <c r="G3935" s="1144" t="s">
        <v>19052</v>
      </c>
      <c r="H3935" s="922" t="s">
        <v>2598</v>
      </c>
      <c r="I3935" s="1145" t="s">
        <v>19053</v>
      </c>
      <c r="J3935" s="796">
        <v>14520.24</v>
      </c>
      <c r="K3935" s="796">
        <v>266</v>
      </c>
      <c r="L3935" s="796">
        <v>14786.24</v>
      </c>
      <c r="M3935" s="30">
        <v>1</v>
      </c>
      <c r="N3935" s="31" t="s">
        <v>16</v>
      </c>
      <c r="O3935" s="31" t="s">
        <v>17</v>
      </c>
      <c r="P3935" s="405">
        <v>15309788705</v>
      </c>
      <c r="Q3935" s="405" t="s">
        <v>19054</v>
      </c>
      <c r="R3935" s="392" t="s">
        <v>2162</v>
      </c>
      <c r="S3935" s="25" t="s">
        <v>203</v>
      </c>
      <c r="T3935" s="25" t="s">
        <v>1071</v>
      </c>
      <c r="U3935" s="25" t="s">
        <v>1141</v>
      </c>
    </row>
    <row r="3936" ht="60" spans="1:21">
      <c r="A3936" s="921">
        <v>161</v>
      </c>
      <c r="B3936" s="392" t="s">
        <v>487</v>
      </c>
      <c r="C3936" s="8" t="s">
        <v>20</v>
      </c>
      <c r="D3936" s="8" t="s">
        <v>13</v>
      </c>
      <c r="E3936" s="8" t="s">
        <v>14</v>
      </c>
      <c r="F3936" s="406"/>
      <c r="G3936" s="1144" t="s">
        <v>19055</v>
      </c>
      <c r="H3936" s="922" t="s">
        <v>12771</v>
      </c>
      <c r="I3936" s="1145" t="s">
        <v>19056</v>
      </c>
      <c r="J3936" s="796">
        <v>4356.24</v>
      </c>
      <c r="K3936" s="796">
        <v>133.02</v>
      </c>
      <c r="L3936" s="796">
        <v>4489.26</v>
      </c>
      <c r="M3936" s="30">
        <v>0.6</v>
      </c>
      <c r="N3936" s="31" t="s">
        <v>16</v>
      </c>
      <c r="O3936" s="31" t="s">
        <v>147</v>
      </c>
      <c r="P3936" s="405">
        <v>13139073944</v>
      </c>
      <c r="Q3936" s="405" t="s">
        <v>19057</v>
      </c>
      <c r="R3936" s="392" t="s">
        <v>1127</v>
      </c>
      <c r="S3936" s="25" t="s">
        <v>203</v>
      </c>
      <c r="T3936" s="25" t="s">
        <v>1071</v>
      </c>
      <c r="U3936" s="25" t="s">
        <v>1134</v>
      </c>
    </row>
    <row r="3937" ht="48" spans="1:21">
      <c r="A3937" s="921">
        <v>162</v>
      </c>
      <c r="B3937" s="392" t="s">
        <v>488</v>
      </c>
      <c r="C3937" s="8" t="s">
        <v>20</v>
      </c>
      <c r="D3937" s="8" t="s">
        <v>13</v>
      </c>
      <c r="E3937" s="8" t="s">
        <v>14</v>
      </c>
      <c r="F3937" s="406"/>
      <c r="G3937" s="1144" t="s">
        <v>19058</v>
      </c>
      <c r="H3937" s="922" t="s">
        <v>2640</v>
      </c>
      <c r="I3937" s="1145" t="s">
        <v>19059</v>
      </c>
      <c r="J3937" s="796">
        <v>350.01</v>
      </c>
      <c r="K3937" s="796">
        <v>66.51</v>
      </c>
      <c r="L3937" s="796">
        <v>416.52</v>
      </c>
      <c r="M3937" s="541" t="s">
        <v>1118</v>
      </c>
      <c r="N3937" s="31" t="s">
        <v>16</v>
      </c>
      <c r="O3937" s="105">
        <v>20240331</v>
      </c>
      <c r="P3937" s="405">
        <v>13897634000</v>
      </c>
      <c r="Q3937" s="405" t="s">
        <v>19060</v>
      </c>
      <c r="R3937" s="392" t="s">
        <v>1371</v>
      </c>
      <c r="S3937" s="25" t="s">
        <v>203</v>
      </c>
      <c r="T3937" s="25" t="s">
        <v>1071</v>
      </c>
      <c r="U3937" s="25" t="s">
        <v>1141</v>
      </c>
    </row>
    <row r="3938" ht="48" spans="1:21">
      <c r="A3938" s="921">
        <v>163</v>
      </c>
      <c r="B3938" s="392" t="s">
        <v>490</v>
      </c>
      <c r="C3938" s="8" t="s">
        <v>12</v>
      </c>
      <c r="D3938" s="8" t="s">
        <v>13</v>
      </c>
      <c r="E3938" s="8" t="s">
        <v>14</v>
      </c>
      <c r="F3938" s="406"/>
      <c r="G3938" s="1144" t="s">
        <v>19061</v>
      </c>
      <c r="H3938" s="922" t="s">
        <v>2640</v>
      </c>
      <c r="I3938" s="1145" t="s">
        <v>19062</v>
      </c>
      <c r="J3938" s="796">
        <v>8712.48</v>
      </c>
      <c r="K3938" s="796">
        <v>266</v>
      </c>
      <c r="L3938" s="796">
        <v>8978.48</v>
      </c>
      <c r="M3938" s="30">
        <v>0.6</v>
      </c>
      <c r="N3938" s="31" t="s">
        <v>16</v>
      </c>
      <c r="O3938" s="31" t="s">
        <v>17</v>
      </c>
      <c r="P3938" s="405">
        <v>13997093780</v>
      </c>
      <c r="Q3938" s="405" t="s">
        <v>8876</v>
      </c>
      <c r="R3938" s="392" t="s">
        <v>1481</v>
      </c>
      <c r="S3938" s="25" t="s">
        <v>203</v>
      </c>
      <c r="T3938" s="25" t="s">
        <v>1071</v>
      </c>
      <c r="U3938" s="25" t="s">
        <v>1141</v>
      </c>
    </row>
    <row r="3939" ht="48" spans="1:21">
      <c r="A3939" s="921">
        <v>164</v>
      </c>
      <c r="B3939" s="392" t="s">
        <v>492</v>
      </c>
      <c r="C3939" s="8" t="s">
        <v>12</v>
      </c>
      <c r="D3939" s="8" t="s">
        <v>13</v>
      </c>
      <c r="E3939" s="8" t="s">
        <v>14</v>
      </c>
      <c r="F3939" s="406"/>
      <c r="G3939" s="1144" t="s">
        <v>19063</v>
      </c>
      <c r="H3939" s="922" t="s">
        <v>2587</v>
      </c>
      <c r="I3939" s="1145" t="s">
        <v>19064</v>
      </c>
      <c r="J3939" s="796">
        <v>2178.12</v>
      </c>
      <c r="K3939" s="796">
        <v>0</v>
      </c>
      <c r="L3939" s="796">
        <v>2178.12</v>
      </c>
      <c r="M3939" s="30">
        <v>0.6</v>
      </c>
      <c r="N3939" s="31" t="s">
        <v>16</v>
      </c>
      <c r="O3939" s="105">
        <v>20240331</v>
      </c>
      <c r="P3939" s="405">
        <v>18697297540</v>
      </c>
      <c r="Q3939" s="405" t="s">
        <v>19065</v>
      </c>
      <c r="R3939" s="392" t="s">
        <v>13862</v>
      </c>
      <c r="S3939" s="25" t="s">
        <v>203</v>
      </c>
      <c r="T3939" s="25" t="s">
        <v>1071</v>
      </c>
      <c r="U3939" s="25" t="s">
        <v>1141</v>
      </c>
    </row>
    <row r="3940" ht="48" spans="1:21">
      <c r="A3940" s="921">
        <v>165</v>
      </c>
      <c r="B3940" s="392" t="s">
        <v>493</v>
      </c>
      <c r="C3940" s="8" t="s">
        <v>12</v>
      </c>
      <c r="D3940" s="8" t="s">
        <v>13</v>
      </c>
      <c r="E3940" s="8" t="s">
        <v>14</v>
      </c>
      <c r="F3940" s="406"/>
      <c r="G3940" s="1144" t="s">
        <v>19066</v>
      </c>
      <c r="H3940" s="922" t="s">
        <v>2598</v>
      </c>
      <c r="I3940" s="1145" t="s">
        <v>19067</v>
      </c>
      <c r="J3940" s="936">
        <v>6050.1</v>
      </c>
      <c r="K3940" s="796">
        <v>110.85</v>
      </c>
      <c r="L3940" s="796">
        <v>6160.95</v>
      </c>
      <c r="M3940" s="30">
        <v>1</v>
      </c>
      <c r="N3940" s="31" t="s">
        <v>260</v>
      </c>
      <c r="O3940" s="31" t="s">
        <v>17</v>
      </c>
      <c r="P3940" s="405">
        <v>13734682109</v>
      </c>
      <c r="Q3940" s="405" t="s">
        <v>19068</v>
      </c>
      <c r="R3940" s="392" t="s">
        <v>1620</v>
      </c>
      <c r="S3940" s="25" t="s">
        <v>203</v>
      </c>
      <c r="T3940" s="25" t="s">
        <v>1071</v>
      </c>
      <c r="U3940" s="25" t="s">
        <v>1141</v>
      </c>
    </row>
    <row r="3941" ht="60" spans="1:21">
      <c r="A3941" s="921">
        <v>166</v>
      </c>
      <c r="B3941" s="392" t="s">
        <v>495</v>
      </c>
      <c r="C3941" s="8" t="s">
        <v>12</v>
      </c>
      <c r="D3941" s="8" t="s">
        <v>13</v>
      </c>
      <c r="E3941" s="8" t="s">
        <v>14</v>
      </c>
      <c r="F3941" s="406"/>
      <c r="G3941" s="1144" t="s">
        <v>19069</v>
      </c>
      <c r="H3941" s="922" t="s">
        <v>6205</v>
      </c>
      <c r="I3941" s="1145" t="s">
        <v>19070</v>
      </c>
      <c r="J3941" s="796">
        <v>1399.98</v>
      </c>
      <c r="K3941" s="796">
        <v>133.02</v>
      </c>
      <c r="L3941" s="796">
        <v>1533</v>
      </c>
      <c r="M3941" s="541" t="s">
        <v>1118</v>
      </c>
      <c r="N3941" s="31" t="s">
        <v>16</v>
      </c>
      <c r="O3941" s="31" t="s">
        <v>147</v>
      </c>
      <c r="P3941" s="405">
        <v>13897210176</v>
      </c>
      <c r="Q3941" s="405" t="s">
        <v>19071</v>
      </c>
      <c r="R3941" s="392" t="s">
        <v>1127</v>
      </c>
      <c r="S3941" s="25" t="s">
        <v>203</v>
      </c>
      <c r="T3941" s="25" t="s">
        <v>1071</v>
      </c>
      <c r="U3941" s="25" t="s">
        <v>1128</v>
      </c>
    </row>
    <row r="3942" ht="36" spans="1:21">
      <c r="A3942" s="921">
        <v>167</v>
      </c>
      <c r="B3942" s="392" t="s">
        <v>497</v>
      </c>
      <c r="C3942" s="8" t="s">
        <v>20</v>
      </c>
      <c r="D3942" s="8" t="s">
        <v>13</v>
      </c>
      <c r="E3942" s="8" t="s">
        <v>14</v>
      </c>
      <c r="F3942" s="406"/>
      <c r="G3942" s="1144" t="s">
        <v>19072</v>
      </c>
      <c r="H3942" s="922" t="s">
        <v>18807</v>
      </c>
      <c r="I3942" s="1145" t="s">
        <v>19073</v>
      </c>
      <c r="J3942" s="796">
        <v>933.32</v>
      </c>
      <c r="K3942" s="796">
        <v>88.68</v>
      </c>
      <c r="L3942" s="796">
        <v>1022</v>
      </c>
      <c r="M3942" s="541" t="s">
        <v>1118</v>
      </c>
      <c r="N3942" s="31" t="s">
        <v>16</v>
      </c>
      <c r="O3942" s="31" t="s">
        <v>412</v>
      </c>
      <c r="P3942" s="405">
        <v>13997297217</v>
      </c>
      <c r="Q3942" s="405" t="s">
        <v>14258</v>
      </c>
      <c r="R3942" s="392" t="s">
        <v>1159</v>
      </c>
      <c r="S3942" s="25" t="s">
        <v>203</v>
      </c>
      <c r="T3942" s="25" t="s">
        <v>1071</v>
      </c>
      <c r="U3942" s="25" t="s">
        <v>1128</v>
      </c>
    </row>
    <row r="3943" ht="48" spans="1:21">
      <c r="A3943" s="921">
        <v>168</v>
      </c>
      <c r="B3943" s="392" t="s">
        <v>498</v>
      </c>
      <c r="C3943" s="8" t="s">
        <v>12</v>
      </c>
      <c r="D3943" s="8" t="s">
        <v>13</v>
      </c>
      <c r="E3943" s="8" t="s">
        <v>14</v>
      </c>
      <c r="F3943" s="406"/>
      <c r="G3943" s="405" t="s">
        <v>19074</v>
      </c>
      <c r="H3943" s="922" t="s">
        <v>2598</v>
      </c>
      <c r="I3943" s="1145" t="s">
        <v>19075</v>
      </c>
      <c r="J3943" s="796">
        <v>14520.24</v>
      </c>
      <c r="K3943" s="796">
        <v>266</v>
      </c>
      <c r="L3943" s="796">
        <v>14786.24</v>
      </c>
      <c r="M3943" s="30">
        <v>1</v>
      </c>
      <c r="N3943" s="31" t="s">
        <v>16</v>
      </c>
      <c r="O3943" s="31" t="s">
        <v>17</v>
      </c>
      <c r="P3943" s="405">
        <v>13139150806</v>
      </c>
      <c r="Q3943" s="405" t="s">
        <v>19076</v>
      </c>
      <c r="R3943" s="392" t="s">
        <v>1127</v>
      </c>
      <c r="S3943" s="25" t="s">
        <v>203</v>
      </c>
      <c r="T3943" s="25" t="s">
        <v>1071</v>
      </c>
      <c r="U3943" s="25" t="s">
        <v>1141</v>
      </c>
    </row>
    <row r="3944" ht="48" spans="1:21">
      <c r="A3944" s="921">
        <v>169</v>
      </c>
      <c r="B3944" s="392" t="s">
        <v>500</v>
      </c>
      <c r="C3944" s="8" t="s">
        <v>12</v>
      </c>
      <c r="D3944" s="8" t="s">
        <v>13</v>
      </c>
      <c r="E3944" s="8" t="s">
        <v>14</v>
      </c>
      <c r="F3944" s="406"/>
      <c r="G3944" s="1144" t="s">
        <v>19077</v>
      </c>
      <c r="H3944" s="922" t="s">
        <v>2598</v>
      </c>
      <c r="I3944" s="1145" t="s">
        <v>19078</v>
      </c>
      <c r="J3944" s="796">
        <v>1400</v>
      </c>
      <c r="K3944" s="796">
        <v>266</v>
      </c>
      <c r="L3944" s="796">
        <v>1666</v>
      </c>
      <c r="M3944" s="541" t="s">
        <v>1118</v>
      </c>
      <c r="N3944" s="31" t="s">
        <v>16</v>
      </c>
      <c r="O3944" s="31" t="s">
        <v>17</v>
      </c>
      <c r="P3944" s="405">
        <v>18797158455</v>
      </c>
      <c r="Q3944" s="405" t="s">
        <v>19079</v>
      </c>
      <c r="R3944" s="392" t="s">
        <v>1481</v>
      </c>
      <c r="S3944" s="25" t="s">
        <v>203</v>
      </c>
      <c r="T3944" s="25" t="s">
        <v>1071</v>
      </c>
      <c r="U3944" s="25" t="s">
        <v>1141</v>
      </c>
    </row>
    <row r="3945" ht="60" spans="1:21">
      <c r="A3945" s="921">
        <v>170</v>
      </c>
      <c r="B3945" s="392" t="s">
        <v>502</v>
      </c>
      <c r="C3945" s="8" t="s">
        <v>12</v>
      </c>
      <c r="D3945" s="8" t="s">
        <v>13</v>
      </c>
      <c r="E3945" s="8" t="s">
        <v>14</v>
      </c>
      <c r="F3945" s="406"/>
      <c r="G3945" s="1144" t="s">
        <v>19080</v>
      </c>
      <c r="H3945" s="922" t="s">
        <v>4248</v>
      </c>
      <c r="I3945" s="1145" t="s">
        <v>19081</v>
      </c>
      <c r="J3945" s="796">
        <v>13310.22</v>
      </c>
      <c r="K3945" s="796">
        <v>243.87</v>
      </c>
      <c r="L3945" s="796">
        <v>13554.09</v>
      </c>
      <c r="M3945" s="30">
        <v>1</v>
      </c>
      <c r="N3945" s="31" t="s">
        <v>16</v>
      </c>
      <c r="O3945" s="31" t="s">
        <v>222</v>
      </c>
      <c r="P3945" s="405">
        <v>17394511954</v>
      </c>
      <c r="Q3945" s="405" t="s">
        <v>19082</v>
      </c>
      <c r="R3945" s="392" t="s">
        <v>4680</v>
      </c>
      <c r="S3945" s="25" t="s">
        <v>203</v>
      </c>
      <c r="T3945" s="25" t="s">
        <v>1071</v>
      </c>
      <c r="U3945" s="25" t="s">
        <v>1134</v>
      </c>
    </row>
    <row r="3946" ht="60" spans="1:21">
      <c r="A3946" s="921">
        <v>171</v>
      </c>
      <c r="B3946" s="392" t="s">
        <v>504</v>
      </c>
      <c r="C3946" s="8" t="s">
        <v>12</v>
      </c>
      <c r="D3946" s="8" t="s">
        <v>13</v>
      </c>
      <c r="E3946" s="8" t="s">
        <v>14</v>
      </c>
      <c r="F3946" s="406"/>
      <c r="G3946" s="1144" t="s">
        <v>19083</v>
      </c>
      <c r="H3946" s="922" t="s">
        <v>4248</v>
      </c>
      <c r="I3946" s="1145" t="s">
        <v>19084</v>
      </c>
      <c r="J3946" s="796">
        <v>4356.24</v>
      </c>
      <c r="K3946" s="796">
        <v>133.02</v>
      </c>
      <c r="L3946" s="796">
        <v>4489.26</v>
      </c>
      <c r="M3946" s="30">
        <v>0.6</v>
      </c>
      <c r="N3946" s="31" t="s">
        <v>158</v>
      </c>
      <c r="O3946" s="31" t="s">
        <v>17</v>
      </c>
      <c r="P3946" s="405">
        <v>15349734066</v>
      </c>
      <c r="Q3946" s="405" t="s">
        <v>7454</v>
      </c>
      <c r="R3946" s="392" t="s">
        <v>1481</v>
      </c>
      <c r="S3946" s="25" t="s">
        <v>203</v>
      </c>
      <c r="T3946" s="25" t="s">
        <v>1071</v>
      </c>
      <c r="U3946" s="25" t="s">
        <v>1134</v>
      </c>
    </row>
    <row r="3947" ht="48" spans="1:21">
      <c r="A3947" s="921">
        <v>172</v>
      </c>
      <c r="B3947" s="392" t="s">
        <v>506</v>
      </c>
      <c r="C3947" s="8" t="s">
        <v>20</v>
      </c>
      <c r="D3947" s="8" t="s">
        <v>13</v>
      </c>
      <c r="E3947" s="8" t="s">
        <v>14</v>
      </c>
      <c r="F3947" s="406"/>
      <c r="G3947" s="1144" t="s">
        <v>19085</v>
      </c>
      <c r="H3947" s="922" t="s">
        <v>13339</v>
      </c>
      <c r="I3947" s="1145" t="s">
        <v>19086</v>
      </c>
      <c r="J3947" s="796">
        <v>8712.48</v>
      </c>
      <c r="K3947" s="796">
        <v>266</v>
      </c>
      <c r="L3947" s="796">
        <v>8978.48</v>
      </c>
      <c r="M3947" s="30">
        <v>0.6</v>
      </c>
      <c r="N3947" s="31" t="s">
        <v>16</v>
      </c>
      <c r="O3947" s="31" t="s">
        <v>17</v>
      </c>
      <c r="P3947" s="405">
        <v>18997175909</v>
      </c>
      <c r="Q3947" s="405" t="s">
        <v>19087</v>
      </c>
      <c r="R3947" s="392" t="s">
        <v>7920</v>
      </c>
      <c r="S3947" s="25" t="s">
        <v>203</v>
      </c>
      <c r="T3947" s="25" t="s">
        <v>1071</v>
      </c>
      <c r="U3947" s="25" t="s">
        <v>1141</v>
      </c>
    </row>
    <row r="3948" ht="48" spans="1:21">
      <c r="A3948" s="921">
        <v>173</v>
      </c>
      <c r="B3948" s="392" t="s">
        <v>508</v>
      </c>
      <c r="C3948" s="8" t="s">
        <v>12</v>
      </c>
      <c r="D3948" s="8" t="s">
        <v>13</v>
      </c>
      <c r="E3948" s="8" t="s">
        <v>14</v>
      </c>
      <c r="F3948" s="406"/>
      <c r="G3948" s="1144" t="s">
        <v>19088</v>
      </c>
      <c r="H3948" s="922" t="s">
        <v>2598</v>
      </c>
      <c r="I3948" s="1145" t="s">
        <v>19089</v>
      </c>
      <c r="J3948" s="796">
        <v>7260.4</v>
      </c>
      <c r="K3948" s="796">
        <v>4496.2</v>
      </c>
      <c r="L3948" s="796">
        <v>11756.6</v>
      </c>
      <c r="M3948" s="30">
        <v>0.6</v>
      </c>
      <c r="N3948" s="31" t="s">
        <v>16</v>
      </c>
      <c r="O3948" s="105">
        <v>20241031</v>
      </c>
      <c r="P3948" s="405">
        <v>18297189886</v>
      </c>
      <c r="Q3948" s="405" t="s">
        <v>19090</v>
      </c>
      <c r="R3948" s="392" t="s">
        <v>1120</v>
      </c>
      <c r="S3948" s="25" t="s">
        <v>203</v>
      </c>
      <c r="T3948" s="25" t="s">
        <v>1071</v>
      </c>
      <c r="U3948" s="25" t="s">
        <v>1141</v>
      </c>
    </row>
    <row r="3949" ht="48" spans="1:21">
      <c r="A3949" s="921">
        <v>174</v>
      </c>
      <c r="B3949" s="392" t="s">
        <v>510</v>
      </c>
      <c r="C3949" s="8" t="s">
        <v>12</v>
      </c>
      <c r="D3949" s="8" t="s">
        <v>13</v>
      </c>
      <c r="E3949" s="8" t="s">
        <v>14</v>
      </c>
      <c r="F3949" s="406"/>
      <c r="G3949" s="1144" t="s">
        <v>19091</v>
      </c>
      <c r="H3949" s="922" t="s">
        <v>2598</v>
      </c>
      <c r="I3949" s="1145" t="s">
        <v>19092</v>
      </c>
      <c r="J3949" s="796">
        <v>14520.24</v>
      </c>
      <c r="K3949" s="796">
        <v>266</v>
      </c>
      <c r="L3949" s="796">
        <v>14786.24</v>
      </c>
      <c r="M3949" s="30">
        <v>1</v>
      </c>
      <c r="N3949" s="31" t="s">
        <v>16</v>
      </c>
      <c r="O3949" s="31" t="s">
        <v>17</v>
      </c>
      <c r="P3949" s="405">
        <v>13327682262</v>
      </c>
      <c r="Q3949" s="405" t="s">
        <v>19093</v>
      </c>
      <c r="R3949" s="392" t="s">
        <v>9948</v>
      </c>
      <c r="S3949" s="25" t="s">
        <v>203</v>
      </c>
      <c r="T3949" s="25" t="s">
        <v>1071</v>
      </c>
      <c r="U3949" s="25" t="s">
        <v>1141</v>
      </c>
    </row>
    <row r="3950" ht="60" spans="1:21">
      <c r="A3950" s="921">
        <v>175</v>
      </c>
      <c r="B3950" s="392" t="s">
        <v>511</v>
      </c>
      <c r="C3950" s="8" t="s">
        <v>20</v>
      </c>
      <c r="D3950" s="8" t="s">
        <v>13</v>
      </c>
      <c r="E3950" s="8" t="s">
        <v>14</v>
      </c>
      <c r="F3950" s="406"/>
      <c r="G3950" s="1144" t="s">
        <v>19094</v>
      </c>
      <c r="H3950" s="922" t="s">
        <v>4248</v>
      </c>
      <c r="I3950" s="1145" t="s">
        <v>19095</v>
      </c>
      <c r="J3950" s="796">
        <v>8712.48</v>
      </c>
      <c r="K3950" s="796">
        <v>266</v>
      </c>
      <c r="L3950" s="796">
        <v>8978.48</v>
      </c>
      <c r="M3950" s="30">
        <v>0.6</v>
      </c>
      <c r="N3950" s="31" t="s">
        <v>16</v>
      </c>
      <c r="O3950" s="31" t="s">
        <v>17</v>
      </c>
      <c r="P3950" s="405">
        <v>13709721815</v>
      </c>
      <c r="Q3950" s="405" t="s">
        <v>19096</v>
      </c>
      <c r="R3950" s="392" t="s">
        <v>10882</v>
      </c>
      <c r="S3950" s="25" t="s">
        <v>203</v>
      </c>
      <c r="T3950" s="25" t="s">
        <v>1071</v>
      </c>
      <c r="U3950" s="25" t="s">
        <v>1134</v>
      </c>
    </row>
    <row r="3951" ht="48" spans="1:21">
      <c r="A3951" s="921">
        <v>176</v>
      </c>
      <c r="B3951" s="392" t="s">
        <v>512</v>
      </c>
      <c r="C3951" s="8" t="s">
        <v>12</v>
      </c>
      <c r="D3951" s="8" t="s">
        <v>13</v>
      </c>
      <c r="E3951" s="8" t="s">
        <v>14</v>
      </c>
      <c r="F3951" s="406"/>
      <c r="G3951" s="1144" t="s">
        <v>19097</v>
      </c>
      <c r="H3951" s="922" t="s">
        <v>2598</v>
      </c>
      <c r="I3951" s="1145" t="s">
        <v>19098</v>
      </c>
      <c r="J3951" s="796">
        <v>8712.48</v>
      </c>
      <c r="K3951" s="796">
        <v>266</v>
      </c>
      <c r="L3951" s="796">
        <v>8978.48</v>
      </c>
      <c r="M3951" s="30">
        <v>0.6</v>
      </c>
      <c r="N3951" s="31" t="s">
        <v>16</v>
      </c>
      <c r="O3951" s="31" t="s">
        <v>17</v>
      </c>
      <c r="P3951" s="405">
        <v>15500554844</v>
      </c>
      <c r="Q3951" s="405" t="s">
        <v>19099</v>
      </c>
      <c r="R3951" s="392" t="s">
        <v>1251</v>
      </c>
      <c r="S3951" s="25" t="s">
        <v>203</v>
      </c>
      <c r="T3951" s="25" t="s">
        <v>1071</v>
      </c>
      <c r="U3951" s="25" t="s">
        <v>1141</v>
      </c>
    </row>
    <row r="3952" ht="48" spans="1:21">
      <c r="A3952" s="921">
        <v>177</v>
      </c>
      <c r="B3952" s="392" t="s">
        <v>514</v>
      </c>
      <c r="C3952" s="8" t="s">
        <v>20</v>
      </c>
      <c r="D3952" s="8" t="s">
        <v>13</v>
      </c>
      <c r="E3952" s="8" t="s">
        <v>14</v>
      </c>
      <c r="F3952" s="406"/>
      <c r="G3952" s="1144" t="s">
        <v>19100</v>
      </c>
      <c r="H3952" s="922" t="s">
        <v>4017</v>
      </c>
      <c r="I3952" s="1145" t="s">
        <v>19101</v>
      </c>
      <c r="J3952" s="796">
        <v>6534.36</v>
      </c>
      <c r="K3952" s="796">
        <v>4184.1</v>
      </c>
      <c r="L3952" s="796">
        <v>10718.46</v>
      </c>
      <c r="M3952" s="30">
        <v>0.6</v>
      </c>
      <c r="N3952" s="31" t="s">
        <v>74</v>
      </c>
      <c r="O3952" s="31" t="s">
        <v>17</v>
      </c>
      <c r="P3952" s="405">
        <v>13997480281</v>
      </c>
      <c r="Q3952" s="405" t="s">
        <v>19102</v>
      </c>
      <c r="R3952" s="392" t="s">
        <v>11497</v>
      </c>
      <c r="S3952" s="25" t="s">
        <v>203</v>
      </c>
      <c r="T3952" s="25" t="s">
        <v>1071</v>
      </c>
      <c r="U3952" s="25" t="s">
        <v>1141</v>
      </c>
    </row>
    <row r="3953" ht="48" spans="1:21">
      <c r="A3953" s="921">
        <v>178</v>
      </c>
      <c r="B3953" s="392" t="s">
        <v>516</v>
      </c>
      <c r="C3953" s="8" t="s">
        <v>12</v>
      </c>
      <c r="D3953" s="8" t="s">
        <v>13</v>
      </c>
      <c r="E3953" s="8" t="s">
        <v>14</v>
      </c>
      <c r="F3953" s="406"/>
      <c r="G3953" s="1144" t="s">
        <v>19103</v>
      </c>
      <c r="H3953" s="922" t="s">
        <v>2524</v>
      </c>
      <c r="I3953" s="1145" t="s">
        <v>19104</v>
      </c>
      <c r="J3953" s="796">
        <v>8712.48</v>
      </c>
      <c r="K3953" s="796">
        <v>266</v>
      </c>
      <c r="L3953" s="796">
        <v>8978.48</v>
      </c>
      <c r="M3953" s="30">
        <v>0.6</v>
      </c>
      <c r="N3953" s="31" t="s">
        <v>16</v>
      </c>
      <c r="O3953" s="31" t="s">
        <v>17</v>
      </c>
      <c r="P3953" s="405">
        <v>15719756699</v>
      </c>
      <c r="Q3953" s="405" t="s">
        <v>19105</v>
      </c>
      <c r="R3953" s="392" t="s">
        <v>1481</v>
      </c>
      <c r="S3953" s="25" t="s">
        <v>203</v>
      </c>
      <c r="T3953" s="25" t="s">
        <v>1071</v>
      </c>
      <c r="U3953" s="25" t="s">
        <v>1141</v>
      </c>
    </row>
    <row r="3954" ht="48" spans="1:21">
      <c r="A3954" s="921">
        <v>179</v>
      </c>
      <c r="B3954" s="392" t="s">
        <v>518</v>
      </c>
      <c r="C3954" s="8" t="s">
        <v>20</v>
      </c>
      <c r="D3954" s="8" t="s">
        <v>13</v>
      </c>
      <c r="E3954" s="8" t="s">
        <v>14</v>
      </c>
      <c r="F3954" s="406"/>
      <c r="G3954" s="1144" t="s">
        <v>19106</v>
      </c>
      <c r="H3954" s="922" t="s">
        <v>2640</v>
      </c>
      <c r="I3954" s="1145" t="s">
        <v>19107</v>
      </c>
      <c r="J3954" s="796">
        <v>910</v>
      </c>
      <c r="K3954" s="796">
        <v>44.32</v>
      </c>
      <c r="L3954" s="796">
        <v>954.32</v>
      </c>
      <c r="M3954" s="937" t="s">
        <v>1118</v>
      </c>
      <c r="N3954" s="31" t="s">
        <v>16</v>
      </c>
      <c r="O3954" s="31" t="s">
        <v>412</v>
      </c>
      <c r="P3954" s="405">
        <v>13997054848</v>
      </c>
      <c r="Q3954" s="405" t="s">
        <v>19108</v>
      </c>
      <c r="R3954" s="392" t="s">
        <v>1159</v>
      </c>
      <c r="S3954" s="25" t="s">
        <v>203</v>
      </c>
      <c r="T3954" s="25" t="s">
        <v>1071</v>
      </c>
      <c r="U3954" s="25" t="s">
        <v>1141</v>
      </c>
    </row>
    <row r="3955" ht="60" spans="1:21">
      <c r="A3955" s="921">
        <v>180</v>
      </c>
      <c r="B3955" s="392" t="s">
        <v>520</v>
      </c>
      <c r="C3955" s="8" t="s">
        <v>12</v>
      </c>
      <c r="D3955" s="8" t="s">
        <v>13</v>
      </c>
      <c r="E3955" s="8" t="s">
        <v>14</v>
      </c>
      <c r="F3955" s="406"/>
      <c r="G3955" s="1144" t="s">
        <v>19109</v>
      </c>
      <c r="H3955" s="922" t="s">
        <v>4248</v>
      </c>
      <c r="I3955" s="1145" t="s">
        <v>19110</v>
      </c>
      <c r="J3955" s="392">
        <v>816.69</v>
      </c>
      <c r="K3955" s="392">
        <v>155.19</v>
      </c>
      <c r="L3955" s="392">
        <v>971.88</v>
      </c>
      <c r="M3955" s="541" t="s">
        <v>1118</v>
      </c>
      <c r="N3955" s="31" t="s">
        <v>16</v>
      </c>
      <c r="O3955" s="31" t="s">
        <v>311</v>
      </c>
      <c r="P3955" s="405">
        <v>13897464155</v>
      </c>
      <c r="Q3955" s="405" t="s">
        <v>19111</v>
      </c>
      <c r="R3955" s="392" t="s">
        <v>1481</v>
      </c>
      <c r="S3955" s="25" t="s">
        <v>203</v>
      </c>
      <c r="T3955" s="25" t="s">
        <v>1071</v>
      </c>
      <c r="U3955" s="25" t="s">
        <v>1134</v>
      </c>
    </row>
    <row r="3956" ht="36" spans="1:21">
      <c r="A3956" s="921">
        <v>181</v>
      </c>
      <c r="B3956" s="392" t="s">
        <v>521</v>
      </c>
      <c r="C3956" s="8" t="s">
        <v>12</v>
      </c>
      <c r="D3956" s="8" t="s">
        <v>13</v>
      </c>
      <c r="E3956" s="8" t="s">
        <v>14</v>
      </c>
      <c r="F3956" s="406"/>
      <c r="G3956" s="1144" t="s">
        <v>19112</v>
      </c>
      <c r="H3956" s="922" t="s">
        <v>18810</v>
      </c>
      <c r="I3956" s="1145" t="s">
        <v>19113</v>
      </c>
      <c r="J3956" s="392">
        <v>1210.02</v>
      </c>
      <c r="K3956" s="392">
        <v>22.17</v>
      </c>
      <c r="L3956" s="392">
        <v>1232.19</v>
      </c>
      <c r="M3956" s="30">
        <v>1</v>
      </c>
      <c r="N3956" s="31" t="s">
        <v>92</v>
      </c>
      <c r="O3956" s="31" t="s">
        <v>17</v>
      </c>
      <c r="P3956" s="405">
        <v>18997128880</v>
      </c>
      <c r="Q3956" s="405" t="s">
        <v>19114</v>
      </c>
      <c r="R3956" s="392" t="s">
        <v>1481</v>
      </c>
      <c r="S3956" s="25" t="s">
        <v>203</v>
      </c>
      <c r="T3956" s="25" t="s">
        <v>1071</v>
      </c>
      <c r="U3956" s="25" t="s">
        <v>1128</v>
      </c>
    </row>
    <row r="3957" ht="48" spans="1:21">
      <c r="A3957" s="921">
        <v>182</v>
      </c>
      <c r="B3957" s="392" t="s">
        <v>522</v>
      </c>
      <c r="C3957" s="8" t="s">
        <v>20</v>
      </c>
      <c r="D3957" s="8" t="s">
        <v>13</v>
      </c>
      <c r="E3957" s="8" t="s">
        <v>14</v>
      </c>
      <c r="F3957" s="406"/>
      <c r="G3957" s="1144" t="s">
        <v>19115</v>
      </c>
      <c r="H3957" s="922" t="s">
        <v>2524</v>
      </c>
      <c r="I3957" s="1145" t="s">
        <v>19116</v>
      </c>
      <c r="J3957" s="392">
        <v>1210.02</v>
      </c>
      <c r="K3957" s="392">
        <v>0</v>
      </c>
      <c r="L3957" s="392">
        <v>1210.02</v>
      </c>
      <c r="M3957" s="30">
        <v>1</v>
      </c>
      <c r="N3957" s="31" t="s">
        <v>16</v>
      </c>
      <c r="O3957" s="105">
        <v>20240131</v>
      </c>
      <c r="P3957" s="405">
        <v>13997080875</v>
      </c>
      <c r="Q3957" s="405" t="s">
        <v>19117</v>
      </c>
      <c r="R3957" s="392" t="s">
        <v>19118</v>
      </c>
      <c r="S3957" s="25" t="s">
        <v>203</v>
      </c>
      <c r="T3957" s="25" t="s">
        <v>1071</v>
      </c>
      <c r="U3957" s="25" t="s">
        <v>1141</v>
      </c>
    </row>
    <row r="3958" ht="48" spans="1:21">
      <c r="A3958" s="921">
        <v>183</v>
      </c>
      <c r="B3958" s="392" t="s">
        <v>524</v>
      </c>
      <c r="C3958" s="8" t="s">
        <v>12</v>
      </c>
      <c r="D3958" s="8" t="s">
        <v>13</v>
      </c>
      <c r="E3958" s="8" t="s">
        <v>14</v>
      </c>
      <c r="F3958" s="406"/>
      <c r="G3958" s="1144" t="s">
        <v>19119</v>
      </c>
      <c r="H3958" s="922" t="s">
        <v>2598</v>
      </c>
      <c r="I3958" s="1145" t="s">
        <v>19120</v>
      </c>
      <c r="J3958" s="392">
        <v>7260.12</v>
      </c>
      <c r="K3958" s="392">
        <v>133.02</v>
      </c>
      <c r="L3958" s="392">
        <v>7393.14</v>
      </c>
      <c r="M3958" s="30">
        <v>1</v>
      </c>
      <c r="N3958" s="31" t="s">
        <v>16</v>
      </c>
      <c r="O3958" s="31" t="s">
        <v>147</v>
      </c>
      <c r="P3958" s="405">
        <v>17677092042</v>
      </c>
      <c r="Q3958" s="405" t="s">
        <v>19121</v>
      </c>
      <c r="R3958" s="392" t="s">
        <v>1127</v>
      </c>
      <c r="S3958" s="25" t="s">
        <v>203</v>
      </c>
      <c r="T3958" s="25" t="s">
        <v>1071</v>
      </c>
      <c r="U3958" s="25" t="s">
        <v>1141</v>
      </c>
    </row>
    <row r="3959" ht="48" spans="1:21">
      <c r="A3959" s="921">
        <v>184</v>
      </c>
      <c r="B3959" s="392" t="s">
        <v>526</v>
      </c>
      <c r="C3959" s="8" t="s">
        <v>12</v>
      </c>
      <c r="D3959" s="8" t="s">
        <v>13</v>
      </c>
      <c r="E3959" s="8" t="s">
        <v>14</v>
      </c>
      <c r="F3959" s="406"/>
      <c r="G3959" s="1144" t="s">
        <v>19122</v>
      </c>
      <c r="H3959" s="922" t="s">
        <v>2598</v>
      </c>
      <c r="I3959" s="1145" t="s">
        <v>19123</v>
      </c>
      <c r="J3959" s="392">
        <v>8712.48</v>
      </c>
      <c r="K3959" s="392">
        <v>266</v>
      </c>
      <c r="L3959" s="392">
        <v>8978.48</v>
      </c>
      <c r="M3959" s="30">
        <v>0.6</v>
      </c>
      <c r="N3959" s="31" t="s">
        <v>16</v>
      </c>
      <c r="O3959" s="31" t="s">
        <v>17</v>
      </c>
      <c r="P3959" s="405">
        <v>13026266195</v>
      </c>
      <c r="Q3959" s="405" t="s">
        <v>19124</v>
      </c>
      <c r="R3959" s="392" t="s">
        <v>1127</v>
      </c>
      <c r="S3959" s="25" t="s">
        <v>203</v>
      </c>
      <c r="T3959" s="25" t="s">
        <v>1071</v>
      </c>
      <c r="U3959" s="25" t="s">
        <v>1141</v>
      </c>
    </row>
    <row r="3960" ht="48" spans="1:21">
      <c r="A3960" s="938">
        <v>455</v>
      </c>
      <c r="B3960" s="939" t="s">
        <v>528</v>
      </c>
      <c r="C3960" s="314" t="s">
        <v>20</v>
      </c>
      <c r="D3960" s="314" t="s">
        <v>529</v>
      </c>
      <c r="E3960" s="315" t="s">
        <v>530</v>
      </c>
      <c r="F3960" s="314"/>
      <c r="G3960" s="314" t="s">
        <v>19125</v>
      </c>
      <c r="H3960" s="314" t="s">
        <v>2598</v>
      </c>
      <c r="I3960" s="314" t="s">
        <v>19126</v>
      </c>
      <c r="J3960" s="940">
        <v>6776</v>
      </c>
      <c r="K3960" s="940">
        <v>1452</v>
      </c>
      <c r="L3960" s="940">
        <v>8228</v>
      </c>
      <c r="M3960" s="303">
        <v>0.7</v>
      </c>
      <c r="N3960" s="301" t="s">
        <v>79</v>
      </c>
      <c r="O3960" s="301" t="s">
        <v>17</v>
      </c>
      <c r="P3960" s="300">
        <v>18180812075</v>
      </c>
      <c r="Q3960" s="300" t="s">
        <v>19127</v>
      </c>
      <c r="R3960" s="297" t="s">
        <v>1159</v>
      </c>
      <c r="S3960" s="25" t="s">
        <v>532</v>
      </c>
      <c r="T3960" s="25" t="s">
        <v>1071</v>
      </c>
      <c r="U3960" s="25" t="s">
        <v>1141</v>
      </c>
    </row>
    <row r="3961" ht="48" spans="1:21">
      <c r="A3961" s="297">
        <v>456</v>
      </c>
      <c r="B3961" s="941" t="s">
        <v>533</v>
      </c>
      <c r="C3961" s="941" t="s">
        <v>20</v>
      </c>
      <c r="D3961" s="941" t="s">
        <v>529</v>
      </c>
      <c r="E3961" s="942" t="s">
        <v>14</v>
      </c>
      <c r="F3961" s="297"/>
      <c r="G3961" s="316" t="s">
        <v>19128</v>
      </c>
      <c r="H3961" s="941" t="s">
        <v>5784</v>
      </c>
      <c r="I3961" s="314" t="s">
        <v>19129</v>
      </c>
      <c r="J3961" s="940">
        <v>1452.08</v>
      </c>
      <c r="K3961" s="940">
        <v>0</v>
      </c>
      <c r="L3961" s="940">
        <v>1452.08</v>
      </c>
      <c r="M3961" s="303">
        <v>0.6</v>
      </c>
      <c r="N3961" s="301" t="s">
        <v>122</v>
      </c>
      <c r="O3961" s="301" t="s">
        <v>17</v>
      </c>
      <c r="P3961" s="300">
        <v>15945455242</v>
      </c>
      <c r="Q3961" s="300" t="s">
        <v>19130</v>
      </c>
      <c r="R3961" s="297" t="s">
        <v>1176</v>
      </c>
      <c r="S3961" s="25" t="s">
        <v>532</v>
      </c>
      <c r="T3961" s="25" t="s">
        <v>1071</v>
      </c>
      <c r="U3961" s="25" t="s">
        <v>1141</v>
      </c>
    </row>
    <row r="3962" ht="24" spans="1:21">
      <c r="A3962" s="938">
        <v>457</v>
      </c>
      <c r="B3962" s="941" t="s">
        <v>535</v>
      </c>
      <c r="C3962" s="941" t="s">
        <v>12</v>
      </c>
      <c r="D3962" s="941" t="s">
        <v>529</v>
      </c>
      <c r="E3962" s="942" t="s">
        <v>14</v>
      </c>
      <c r="F3962" s="297"/>
      <c r="G3962" s="316" t="s">
        <v>19131</v>
      </c>
      <c r="H3962" s="941" t="s">
        <v>5122</v>
      </c>
      <c r="I3962" s="314" t="s">
        <v>19132</v>
      </c>
      <c r="J3962" s="940">
        <v>1452.08</v>
      </c>
      <c r="K3962" s="940">
        <v>44.34</v>
      </c>
      <c r="L3962" s="940">
        <v>1496.42</v>
      </c>
      <c r="M3962" s="303">
        <v>0.6</v>
      </c>
      <c r="N3962" s="301" t="s">
        <v>122</v>
      </c>
      <c r="O3962" s="301" t="s">
        <v>17</v>
      </c>
      <c r="P3962" s="300">
        <v>13519756858</v>
      </c>
      <c r="Q3962" s="300" t="s">
        <v>5015</v>
      </c>
      <c r="R3962" s="297" t="s">
        <v>1127</v>
      </c>
      <c r="S3962" s="25" t="s">
        <v>532</v>
      </c>
      <c r="T3962" s="25" t="s">
        <v>1071</v>
      </c>
      <c r="U3962" s="25" t="s">
        <v>1128</v>
      </c>
    </row>
    <row r="3963" ht="24" spans="1:21">
      <c r="A3963" s="297">
        <v>458</v>
      </c>
      <c r="B3963" s="941" t="s">
        <v>537</v>
      </c>
      <c r="C3963" s="941" t="s">
        <v>12</v>
      </c>
      <c r="D3963" s="941" t="s">
        <v>529</v>
      </c>
      <c r="E3963" s="942" t="s">
        <v>14</v>
      </c>
      <c r="F3963" s="297"/>
      <c r="G3963" s="316" t="s">
        <v>19133</v>
      </c>
      <c r="H3963" s="941" t="s">
        <v>5122</v>
      </c>
      <c r="I3963" s="314" t="s">
        <v>19134</v>
      </c>
      <c r="J3963" s="940">
        <v>1452.08</v>
      </c>
      <c r="K3963" s="940">
        <v>44.34</v>
      </c>
      <c r="L3963" s="940">
        <v>1496.42</v>
      </c>
      <c r="M3963" s="303">
        <v>0.6</v>
      </c>
      <c r="N3963" s="301" t="s">
        <v>122</v>
      </c>
      <c r="O3963" s="301" t="s">
        <v>17</v>
      </c>
      <c r="P3963" s="300">
        <v>18797176082</v>
      </c>
      <c r="Q3963" s="300" t="s">
        <v>19135</v>
      </c>
      <c r="R3963" s="297" t="s">
        <v>1127</v>
      </c>
      <c r="S3963" s="25" t="s">
        <v>532</v>
      </c>
      <c r="T3963" s="25" t="s">
        <v>1071</v>
      </c>
      <c r="U3963" s="25" t="s">
        <v>1128</v>
      </c>
    </row>
    <row r="3964" ht="24" spans="1:21">
      <c r="A3964" s="938">
        <v>459</v>
      </c>
      <c r="B3964" s="941" t="s">
        <v>539</v>
      </c>
      <c r="C3964" s="941" t="s">
        <v>12</v>
      </c>
      <c r="D3964" s="941" t="s">
        <v>529</v>
      </c>
      <c r="E3964" s="942" t="s">
        <v>14</v>
      </c>
      <c r="F3964" s="297"/>
      <c r="G3964" s="316" t="s">
        <v>19136</v>
      </c>
      <c r="H3964" s="941" t="s">
        <v>5122</v>
      </c>
      <c r="I3964" s="314" t="s">
        <v>19137</v>
      </c>
      <c r="J3964" s="940">
        <v>1452.08</v>
      </c>
      <c r="K3964" s="940">
        <v>44.34</v>
      </c>
      <c r="L3964" s="940">
        <v>1496.42</v>
      </c>
      <c r="M3964" s="303">
        <v>0.6</v>
      </c>
      <c r="N3964" s="301" t="s">
        <v>122</v>
      </c>
      <c r="O3964" s="301" t="s">
        <v>17</v>
      </c>
      <c r="P3964" s="300">
        <v>18309715481</v>
      </c>
      <c r="Q3964" s="300" t="s">
        <v>19138</v>
      </c>
      <c r="R3964" s="297" t="s">
        <v>1127</v>
      </c>
      <c r="S3964" s="25" t="s">
        <v>532</v>
      </c>
      <c r="T3964" s="25" t="s">
        <v>1071</v>
      </c>
      <c r="U3964" s="25" t="s">
        <v>1128</v>
      </c>
    </row>
    <row r="3965" ht="24" spans="1:21">
      <c r="A3965" s="297">
        <v>460</v>
      </c>
      <c r="B3965" s="941" t="s">
        <v>541</v>
      </c>
      <c r="C3965" s="941" t="s">
        <v>12</v>
      </c>
      <c r="D3965" s="941" t="s">
        <v>529</v>
      </c>
      <c r="E3965" s="942" t="s">
        <v>14</v>
      </c>
      <c r="F3965" s="297"/>
      <c r="G3965" s="316" t="s">
        <v>19139</v>
      </c>
      <c r="H3965" s="941" t="s">
        <v>5122</v>
      </c>
      <c r="I3965" s="314" t="s">
        <v>19140</v>
      </c>
      <c r="J3965" s="940">
        <v>1452.08</v>
      </c>
      <c r="K3965" s="940">
        <v>44.34</v>
      </c>
      <c r="L3965" s="940">
        <v>1496.42</v>
      </c>
      <c r="M3965" s="303">
        <v>0.6</v>
      </c>
      <c r="N3965" s="301" t="s">
        <v>122</v>
      </c>
      <c r="O3965" s="301" t="s">
        <v>17</v>
      </c>
      <c r="P3965" s="300">
        <v>13897581229</v>
      </c>
      <c r="Q3965" s="300" t="s">
        <v>19141</v>
      </c>
      <c r="R3965" s="297" t="s">
        <v>1127</v>
      </c>
      <c r="S3965" s="25" t="s">
        <v>532</v>
      </c>
      <c r="T3965" s="25" t="s">
        <v>1071</v>
      </c>
      <c r="U3965" s="25" t="s">
        <v>1128</v>
      </c>
    </row>
    <row r="3966" ht="48" spans="1:21">
      <c r="A3966" s="938">
        <v>461</v>
      </c>
      <c r="B3966" s="941" t="s">
        <v>543</v>
      </c>
      <c r="C3966" s="941" t="s">
        <v>20</v>
      </c>
      <c r="D3966" s="941" t="s">
        <v>529</v>
      </c>
      <c r="E3966" s="942" t="s">
        <v>14</v>
      </c>
      <c r="F3966" s="297"/>
      <c r="G3966" s="316" t="s">
        <v>19142</v>
      </c>
      <c r="H3966" s="941" t="s">
        <v>2598</v>
      </c>
      <c r="I3966" s="314" t="s">
        <v>19143</v>
      </c>
      <c r="J3966" s="940">
        <v>7260.4</v>
      </c>
      <c r="K3966" s="940">
        <v>221.7</v>
      </c>
      <c r="L3966" s="940">
        <v>7482.1</v>
      </c>
      <c r="M3966" s="303">
        <v>0.6</v>
      </c>
      <c r="N3966" s="301" t="s">
        <v>61</v>
      </c>
      <c r="O3966" s="301" t="s">
        <v>17</v>
      </c>
      <c r="P3966" s="300">
        <v>13519710302</v>
      </c>
      <c r="Q3966" s="300" t="s">
        <v>19144</v>
      </c>
      <c r="R3966" s="297" t="s">
        <v>1176</v>
      </c>
      <c r="S3966" s="25" t="s">
        <v>532</v>
      </c>
      <c r="T3966" s="25" t="s">
        <v>1071</v>
      </c>
      <c r="U3966" s="25" t="s">
        <v>1141</v>
      </c>
    </row>
    <row r="3967" ht="24" spans="1:21">
      <c r="A3967" s="297">
        <v>462</v>
      </c>
      <c r="B3967" s="943" t="s">
        <v>544</v>
      </c>
      <c r="C3967" s="943" t="s">
        <v>20</v>
      </c>
      <c r="D3967" s="943" t="s">
        <v>529</v>
      </c>
      <c r="E3967" s="944" t="s">
        <v>14</v>
      </c>
      <c r="F3967" s="402"/>
      <c r="G3967" s="945" t="s">
        <v>19145</v>
      </c>
      <c r="H3967" s="943" t="s">
        <v>5122</v>
      </c>
      <c r="I3967" s="943" t="s">
        <v>19146</v>
      </c>
      <c r="J3967" s="946">
        <v>1400</v>
      </c>
      <c r="K3967" s="946">
        <v>266</v>
      </c>
      <c r="L3967" s="946">
        <v>1666</v>
      </c>
      <c r="M3967" s="947" t="s">
        <v>1118</v>
      </c>
      <c r="N3967" s="383" t="s">
        <v>16</v>
      </c>
      <c r="O3967" s="383" t="s">
        <v>17</v>
      </c>
      <c r="P3967" s="551">
        <v>18397112205</v>
      </c>
      <c r="Q3967" s="551" t="s">
        <v>19147</v>
      </c>
      <c r="R3967" s="402" t="s">
        <v>1159</v>
      </c>
      <c r="S3967" s="25" t="s">
        <v>532</v>
      </c>
      <c r="T3967" s="25" t="s">
        <v>1071</v>
      </c>
      <c r="U3967" s="25" t="s">
        <v>1128</v>
      </c>
    </row>
    <row r="3968" ht="24" spans="1:21">
      <c r="A3968" s="938">
        <v>463</v>
      </c>
      <c r="B3968" s="943" t="s">
        <v>545</v>
      </c>
      <c r="C3968" s="943" t="s">
        <v>20</v>
      </c>
      <c r="D3968" s="943" t="s">
        <v>529</v>
      </c>
      <c r="E3968" s="944" t="s">
        <v>14</v>
      </c>
      <c r="F3968" s="402"/>
      <c r="G3968" s="945" t="s">
        <v>19148</v>
      </c>
      <c r="H3968" s="943" t="s">
        <v>5122</v>
      </c>
      <c r="I3968" s="943" t="s">
        <v>19149</v>
      </c>
      <c r="J3968" s="946">
        <v>14520.24</v>
      </c>
      <c r="K3968" s="946">
        <v>266</v>
      </c>
      <c r="L3968" s="946">
        <v>14786.24</v>
      </c>
      <c r="M3968" s="947">
        <v>1</v>
      </c>
      <c r="N3968" s="383" t="s">
        <v>16</v>
      </c>
      <c r="O3968" s="383" t="s">
        <v>17</v>
      </c>
      <c r="P3968" s="551">
        <v>15597000779</v>
      </c>
      <c r="Q3968" s="551" t="s">
        <v>19150</v>
      </c>
      <c r="R3968" s="402" t="s">
        <v>1176</v>
      </c>
      <c r="S3968" s="25" t="s">
        <v>532</v>
      </c>
      <c r="T3968" s="25" t="s">
        <v>1071</v>
      </c>
      <c r="U3968" s="25" t="s">
        <v>1128</v>
      </c>
    </row>
    <row r="3969" ht="48" spans="1:21">
      <c r="A3969" s="297">
        <v>464</v>
      </c>
      <c r="B3969" s="943" t="s">
        <v>547</v>
      </c>
      <c r="C3969" s="943" t="s">
        <v>12</v>
      </c>
      <c r="D3969" s="943" t="s">
        <v>529</v>
      </c>
      <c r="E3969" s="944" t="s">
        <v>14</v>
      </c>
      <c r="F3969" s="402"/>
      <c r="G3969" s="945" t="s">
        <v>19151</v>
      </c>
      <c r="H3969" s="943" t="s">
        <v>2598</v>
      </c>
      <c r="I3969" s="943" t="s">
        <v>19152</v>
      </c>
      <c r="J3969" s="946">
        <v>8712.48</v>
      </c>
      <c r="K3969" s="946">
        <v>266</v>
      </c>
      <c r="L3969" s="946">
        <v>8978.48</v>
      </c>
      <c r="M3969" s="947">
        <v>0.6</v>
      </c>
      <c r="N3969" s="383" t="s">
        <v>16</v>
      </c>
      <c r="O3969" s="383" t="s">
        <v>17</v>
      </c>
      <c r="P3969" s="551">
        <v>13327662106</v>
      </c>
      <c r="Q3969" s="551" t="s">
        <v>19153</v>
      </c>
      <c r="R3969" s="402" t="s">
        <v>1127</v>
      </c>
      <c r="S3969" s="25" t="s">
        <v>532</v>
      </c>
      <c r="T3969" s="25" t="s">
        <v>1071</v>
      </c>
      <c r="U3969" s="25" t="s">
        <v>1141</v>
      </c>
    </row>
    <row r="3970" ht="48" spans="1:21">
      <c r="A3970" s="938">
        <v>465</v>
      </c>
      <c r="B3970" s="943" t="s">
        <v>549</v>
      </c>
      <c r="C3970" s="943" t="s">
        <v>20</v>
      </c>
      <c r="D3970" s="943" t="s">
        <v>529</v>
      </c>
      <c r="E3970" s="944" t="s">
        <v>14</v>
      </c>
      <c r="F3970" s="402"/>
      <c r="G3970" s="945" t="s">
        <v>19154</v>
      </c>
      <c r="H3970" s="943" t="s">
        <v>2598</v>
      </c>
      <c r="I3970" s="943" t="s">
        <v>19155</v>
      </c>
      <c r="J3970" s="946">
        <v>8712.48</v>
      </c>
      <c r="K3970" s="946">
        <v>266</v>
      </c>
      <c r="L3970" s="946">
        <v>8978.48</v>
      </c>
      <c r="M3970" s="947">
        <v>0.6</v>
      </c>
      <c r="N3970" s="383" t="s">
        <v>16</v>
      </c>
      <c r="O3970" s="383" t="s">
        <v>17</v>
      </c>
      <c r="P3970" s="551">
        <v>13997129811</v>
      </c>
      <c r="Q3970" s="551" t="s">
        <v>19156</v>
      </c>
      <c r="R3970" s="402" t="s">
        <v>1159</v>
      </c>
      <c r="S3970" s="25" t="s">
        <v>532</v>
      </c>
      <c r="T3970" s="25" t="s">
        <v>1071</v>
      </c>
      <c r="U3970" s="25" t="s">
        <v>1141</v>
      </c>
    </row>
    <row r="3971" ht="48" spans="1:21">
      <c r="A3971" s="297">
        <v>466</v>
      </c>
      <c r="B3971" s="943" t="s">
        <v>551</v>
      </c>
      <c r="C3971" s="943" t="s">
        <v>20</v>
      </c>
      <c r="D3971" s="943" t="s">
        <v>529</v>
      </c>
      <c r="E3971" s="944" t="s">
        <v>14</v>
      </c>
      <c r="F3971" s="402"/>
      <c r="G3971" s="945" t="s">
        <v>19157</v>
      </c>
      <c r="H3971" s="943" t="s">
        <v>4432</v>
      </c>
      <c r="I3971" s="943" t="s">
        <v>19158</v>
      </c>
      <c r="J3971" s="946">
        <v>8712.48</v>
      </c>
      <c r="K3971" s="946">
        <v>266</v>
      </c>
      <c r="L3971" s="946">
        <v>8978.48</v>
      </c>
      <c r="M3971" s="947">
        <v>0.6</v>
      </c>
      <c r="N3971" s="383" t="s">
        <v>16</v>
      </c>
      <c r="O3971" s="383" t="s">
        <v>17</v>
      </c>
      <c r="P3971" s="551">
        <v>13389758386</v>
      </c>
      <c r="Q3971" s="551" t="s">
        <v>19159</v>
      </c>
      <c r="R3971" s="402" t="s">
        <v>19160</v>
      </c>
      <c r="S3971" s="25" t="s">
        <v>532</v>
      </c>
      <c r="T3971" s="25" t="s">
        <v>1071</v>
      </c>
      <c r="U3971" s="25" t="s">
        <v>1141</v>
      </c>
    </row>
    <row r="3972" ht="24" spans="1:21">
      <c r="A3972" s="938">
        <v>467</v>
      </c>
      <c r="B3972" s="943" t="s">
        <v>553</v>
      </c>
      <c r="C3972" s="943" t="s">
        <v>12</v>
      </c>
      <c r="D3972" s="943" t="s">
        <v>529</v>
      </c>
      <c r="E3972" s="944" t="s">
        <v>14</v>
      </c>
      <c r="F3972" s="402"/>
      <c r="G3972" s="945" t="s">
        <v>19161</v>
      </c>
      <c r="H3972" s="943" t="s">
        <v>5122</v>
      </c>
      <c r="I3972" s="943" t="s">
        <v>19162</v>
      </c>
      <c r="J3972" s="946">
        <v>2800</v>
      </c>
      <c r="K3972" s="946">
        <v>266</v>
      </c>
      <c r="L3972" s="946">
        <v>3066</v>
      </c>
      <c r="M3972" s="947" t="s">
        <v>1118</v>
      </c>
      <c r="N3972" s="383" t="s">
        <v>16</v>
      </c>
      <c r="O3972" s="383" t="s">
        <v>17</v>
      </c>
      <c r="P3972" s="551">
        <v>13519745176</v>
      </c>
      <c r="Q3972" s="551" t="s">
        <v>19163</v>
      </c>
      <c r="R3972" s="402" t="s">
        <v>1159</v>
      </c>
      <c r="S3972" s="25" t="s">
        <v>532</v>
      </c>
      <c r="T3972" s="25" t="s">
        <v>1071</v>
      </c>
      <c r="U3972" s="25" t="s">
        <v>1128</v>
      </c>
    </row>
    <row r="3973" ht="48" spans="1:21">
      <c r="A3973" s="297">
        <v>468</v>
      </c>
      <c r="B3973" s="943" t="s">
        <v>555</v>
      </c>
      <c r="C3973" s="943" t="s">
        <v>12</v>
      </c>
      <c r="D3973" s="943" t="s">
        <v>529</v>
      </c>
      <c r="E3973" s="944" t="s">
        <v>14</v>
      </c>
      <c r="F3973" s="402"/>
      <c r="G3973" s="945" t="s">
        <v>19164</v>
      </c>
      <c r="H3973" s="943" t="s">
        <v>2524</v>
      </c>
      <c r="I3973" s="943" t="s">
        <v>19165</v>
      </c>
      <c r="J3973" s="946">
        <v>1400</v>
      </c>
      <c r="K3973" s="946">
        <v>266</v>
      </c>
      <c r="L3973" s="946">
        <v>1666</v>
      </c>
      <c r="M3973" s="947" t="s">
        <v>1118</v>
      </c>
      <c r="N3973" s="383" t="s">
        <v>16</v>
      </c>
      <c r="O3973" s="383" t="s">
        <v>17</v>
      </c>
      <c r="P3973" s="551">
        <v>18797193475</v>
      </c>
      <c r="Q3973" s="551" t="s">
        <v>19166</v>
      </c>
      <c r="R3973" s="402" t="s">
        <v>1481</v>
      </c>
      <c r="S3973" s="25" t="s">
        <v>532</v>
      </c>
      <c r="T3973" s="25" t="s">
        <v>1071</v>
      </c>
      <c r="U3973" s="25" t="s">
        <v>1141</v>
      </c>
    </row>
    <row r="3974" ht="24" spans="1:21">
      <c r="A3974" s="938">
        <v>469</v>
      </c>
      <c r="B3974" s="941" t="s">
        <v>557</v>
      </c>
      <c r="C3974" s="941" t="s">
        <v>12</v>
      </c>
      <c r="D3974" s="941" t="s">
        <v>529</v>
      </c>
      <c r="E3974" s="942" t="s">
        <v>14</v>
      </c>
      <c r="F3974" s="297"/>
      <c r="G3974" s="316" t="s">
        <v>19167</v>
      </c>
      <c r="H3974" s="941" t="s">
        <v>5122</v>
      </c>
      <c r="I3974" s="314" t="s">
        <v>19168</v>
      </c>
      <c r="J3974" s="940">
        <v>641.63</v>
      </c>
      <c r="K3974" s="940">
        <v>243.87</v>
      </c>
      <c r="L3974" s="940">
        <v>885.5</v>
      </c>
      <c r="M3974" s="303" t="s">
        <v>1118</v>
      </c>
      <c r="N3974" s="301" t="s">
        <v>558</v>
      </c>
      <c r="O3974" s="301" t="s">
        <v>17</v>
      </c>
      <c r="P3974" s="300">
        <v>18197065416</v>
      </c>
      <c r="Q3974" s="300" t="s">
        <v>19169</v>
      </c>
      <c r="R3974" s="297" t="s">
        <v>1127</v>
      </c>
      <c r="S3974" s="25" t="s">
        <v>532</v>
      </c>
      <c r="T3974" s="25" t="s">
        <v>1071</v>
      </c>
      <c r="U3974" s="25" t="s">
        <v>1128</v>
      </c>
    </row>
    <row r="3975" ht="48" spans="1:21">
      <c r="A3975" s="297">
        <v>470</v>
      </c>
      <c r="B3975" s="943" t="s">
        <v>559</v>
      </c>
      <c r="C3975" s="943" t="s">
        <v>12</v>
      </c>
      <c r="D3975" s="943" t="s">
        <v>529</v>
      </c>
      <c r="E3975" s="944" t="s">
        <v>14</v>
      </c>
      <c r="F3975" s="402"/>
      <c r="G3975" s="945" t="s">
        <v>19170</v>
      </c>
      <c r="H3975" s="943" t="s">
        <v>3185</v>
      </c>
      <c r="I3975" s="943" t="s">
        <v>19171</v>
      </c>
      <c r="J3975" s="946">
        <v>8712.48</v>
      </c>
      <c r="K3975" s="946">
        <v>266</v>
      </c>
      <c r="L3975" s="946">
        <v>8978.48</v>
      </c>
      <c r="M3975" s="947">
        <v>0.6</v>
      </c>
      <c r="N3975" s="383" t="s">
        <v>16</v>
      </c>
      <c r="O3975" s="383" t="s">
        <v>17</v>
      </c>
      <c r="P3975" s="551">
        <v>13897432036</v>
      </c>
      <c r="Q3975" s="551" t="s">
        <v>1331</v>
      </c>
      <c r="R3975" s="402" t="s">
        <v>4454</v>
      </c>
      <c r="S3975" s="25" t="s">
        <v>532</v>
      </c>
      <c r="T3975" s="25" t="s">
        <v>1071</v>
      </c>
      <c r="U3975" s="25" t="s">
        <v>1141</v>
      </c>
    </row>
    <row r="3976" ht="48" spans="1:21">
      <c r="A3976" s="938">
        <v>471</v>
      </c>
      <c r="B3976" s="314" t="s">
        <v>561</v>
      </c>
      <c r="C3976" s="314" t="s">
        <v>20</v>
      </c>
      <c r="D3976" s="314" t="s">
        <v>529</v>
      </c>
      <c r="E3976" s="315" t="s">
        <v>14</v>
      </c>
      <c r="F3976" s="297"/>
      <c r="G3976" s="316" t="s">
        <v>19172</v>
      </c>
      <c r="H3976" s="314" t="s">
        <v>2598</v>
      </c>
      <c r="I3976" s="314" t="s">
        <v>19173</v>
      </c>
      <c r="J3976" s="940">
        <v>8712.48</v>
      </c>
      <c r="K3976" s="940">
        <v>266</v>
      </c>
      <c r="L3976" s="940">
        <v>8978.48</v>
      </c>
      <c r="M3976" s="303">
        <v>0.6</v>
      </c>
      <c r="N3976" s="301" t="s">
        <v>16</v>
      </c>
      <c r="O3976" s="301" t="s">
        <v>17</v>
      </c>
      <c r="P3976" s="300">
        <v>13897635253</v>
      </c>
      <c r="Q3976" s="300" t="s">
        <v>19174</v>
      </c>
      <c r="R3976" s="297" t="s">
        <v>12440</v>
      </c>
      <c r="S3976" s="25" t="s">
        <v>532</v>
      </c>
      <c r="T3976" s="25" t="s">
        <v>1071</v>
      </c>
      <c r="U3976" s="25" t="s">
        <v>1141</v>
      </c>
    </row>
    <row r="3977" ht="48" spans="1:21">
      <c r="A3977" s="297">
        <v>472</v>
      </c>
      <c r="B3977" s="314" t="s">
        <v>563</v>
      </c>
      <c r="C3977" s="314" t="s">
        <v>20</v>
      </c>
      <c r="D3977" s="314" t="s">
        <v>529</v>
      </c>
      <c r="E3977" s="315" t="s">
        <v>14</v>
      </c>
      <c r="F3977" s="297"/>
      <c r="G3977" s="316" t="s">
        <v>19175</v>
      </c>
      <c r="H3977" s="314" t="s">
        <v>3112</v>
      </c>
      <c r="I3977" s="314" t="s">
        <v>19176</v>
      </c>
      <c r="J3977" s="940">
        <v>8712.48</v>
      </c>
      <c r="K3977" s="940">
        <v>2832.6</v>
      </c>
      <c r="L3977" s="940">
        <v>11545.08</v>
      </c>
      <c r="M3977" s="303">
        <v>0.6</v>
      </c>
      <c r="N3977" s="301" t="s">
        <v>16</v>
      </c>
      <c r="O3977" s="301" t="s">
        <v>17</v>
      </c>
      <c r="P3977" s="300">
        <v>13997165425</v>
      </c>
      <c r="Q3977" s="300" t="s">
        <v>19177</v>
      </c>
      <c r="R3977" s="297" t="s">
        <v>1159</v>
      </c>
      <c r="S3977" s="25" t="s">
        <v>532</v>
      </c>
      <c r="T3977" s="25" t="s">
        <v>1071</v>
      </c>
      <c r="U3977" s="25" t="s">
        <v>1141</v>
      </c>
    </row>
    <row r="3978" ht="48" spans="1:21">
      <c r="A3978" s="938">
        <v>473</v>
      </c>
      <c r="B3978" s="314" t="s">
        <v>565</v>
      </c>
      <c r="C3978" s="314" t="s">
        <v>12</v>
      </c>
      <c r="D3978" s="314" t="s">
        <v>529</v>
      </c>
      <c r="E3978" s="315" t="s">
        <v>14</v>
      </c>
      <c r="F3978" s="297"/>
      <c r="G3978" s="316" t="s">
        <v>19178</v>
      </c>
      <c r="H3978" s="314" t="s">
        <v>2598</v>
      </c>
      <c r="I3978" s="314" t="s">
        <v>19179</v>
      </c>
      <c r="J3978" s="940">
        <v>8712.48</v>
      </c>
      <c r="K3978" s="940">
        <v>266</v>
      </c>
      <c r="L3978" s="940">
        <v>8978.48</v>
      </c>
      <c r="M3978" s="303">
        <v>0.6</v>
      </c>
      <c r="N3978" s="301" t="s">
        <v>16</v>
      </c>
      <c r="O3978" s="301" t="s">
        <v>17</v>
      </c>
      <c r="P3978" s="300">
        <v>18195788234</v>
      </c>
      <c r="Q3978" s="300" t="s">
        <v>19180</v>
      </c>
      <c r="R3978" s="297" t="s">
        <v>1127</v>
      </c>
      <c r="S3978" s="25" t="s">
        <v>532</v>
      </c>
      <c r="T3978" s="25" t="s">
        <v>1071</v>
      </c>
      <c r="U3978" s="25" t="s">
        <v>1141</v>
      </c>
    </row>
    <row r="3979" ht="48" spans="1:21">
      <c r="A3979" s="297">
        <v>474</v>
      </c>
      <c r="B3979" s="941" t="s">
        <v>567</v>
      </c>
      <c r="C3979" s="941" t="s">
        <v>20</v>
      </c>
      <c r="D3979" s="941" t="s">
        <v>529</v>
      </c>
      <c r="E3979" s="942" t="s">
        <v>14</v>
      </c>
      <c r="F3979" s="297"/>
      <c r="G3979" s="316" t="s">
        <v>19181</v>
      </c>
      <c r="H3979" s="941" t="s">
        <v>2598</v>
      </c>
      <c r="I3979" s="314" t="s">
        <v>19182</v>
      </c>
      <c r="J3979" s="940">
        <v>3630.2</v>
      </c>
      <c r="K3979" s="940">
        <v>2420</v>
      </c>
      <c r="L3979" s="940">
        <v>6050.2</v>
      </c>
      <c r="M3979" s="303">
        <v>0.6</v>
      </c>
      <c r="N3979" s="301" t="s">
        <v>260</v>
      </c>
      <c r="O3979" s="301" t="s">
        <v>17</v>
      </c>
      <c r="P3979" s="300">
        <v>13139098678</v>
      </c>
      <c r="Q3979" s="300" t="s">
        <v>19183</v>
      </c>
      <c r="R3979" s="297" t="s">
        <v>1159</v>
      </c>
      <c r="S3979" s="25" t="s">
        <v>532</v>
      </c>
      <c r="T3979" s="25" t="s">
        <v>1071</v>
      </c>
      <c r="U3979" s="25" t="s">
        <v>1141</v>
      </c>
    </row>
    <row r="3980" ht="60" spans="1:21">
      <c r="A3980" s="938">
        <v>475</v>
      </c>
      <c r="B3980" s="314" t="s">
        <v>569</v>
      </c>
      <c r="C3980" s="314" t="s">
        <v>20</v>
      </c>
      <c r="D3980" s="314" t="s">
        <v>529</v>
      </c>
      <c r="E3980" s="315" t="s">
        <v>14</v>
      </c>
      <c r="F3980" s="297"/>
      <c r="G3980" s="316" t="s">
        <v>19184</v>
      </c>
      <c r="H3980" s="314" t="s">
        <v>4146</v>
      </c>
      <c r="I3980" s="314" t="s">
        <v>19185</v>
      </c>
      <c r="J3980" s="940">
        <v>8712.48</v>
      </c>
      <c r="K3980" s="940">
        <v>266</v>
      </c>
      <c r="L3980" s="940">
        <v>8978.48</v>
      </c>
      <c r="M3980" s="303">
        <v>0.6</v>
      </c>
      <c r="N3980" s="301" t="s">
        <v>16</v>
      </c>
      <c r="O3980" s="301" t="s">
        <v>17</v>
      </c>
      <c r="P3980" s="300">
        <v>15809712918</v>
      </c>
      <c r="Q3980" s="300" t="s">
        <v>19186</v>
      </c>
      <c r="R3980" s="297" t="s">
        <v>1481</v>
      </c>
      <c r="S3980" s="25" t="s">
        <v>532</v>
      </c>
      <c r="T3980" s="25" t="s">
        <v>1071</v>
      </c>
      <c r="U3980" s="25" t="s">
        <v>1134</v>
      </c>
    </row>
    <row r="3981" ht="24" spans="1:21">
      <c r="A3981" s="297">
        <v>476</v>
      </c>
      <c r="B3981" s="941" t="s">
        <v>571</v>
      </c>
      <c r="C3981" s="941" t="s">
        <v>12</v>
      </c>
      <c r="D3981" s="941" t="s">
        <v>529</v>
      </c>
      <c r="E3981" s="942" t="s">
        <v>14</v>
      </c>
      <c r="F3981" s="297"/>
      <c r="G3981" s="316" t="s">
        <v>19187</v>
      </c>
      <c r="H3981" s="941" t="s">
        <v>5122</v>
      </c>
      <c r="I3981" s="314" t="s">
        <v>19188</v>
      </c>
      <c r="J3981" s="940">
        <v>14520.24</v>
      </c>
      <c r="K3981" s="940">
        <v>266</v>
      </c>
      <c r="L3981" s="940">
        <v>14786.24</v>
      </c>
      <c r="M3981" s="303">
        <v>1</v>
      </c>
      <c r="N3981" s="301" t="s">
        <v>16</v>
      </c>
      <c r="O3981" s="301" t="s">
        <v>17</v>
      </c>
      <c r="P3981" s="300">
        <v>18697107198</v>
      </c>
      <c r="Q3981" s="300" t="s">
        <v>19189</v>
      </c>
      <c r="R3981" s="297" t="s">
        <v>1573</v>
      </c>
      <c r="S3981" s="25" t="s">
        <v>532</v>
      </c>
      <c r="T3981" s="25" t="s">
        <v>1071</v>
      </c>
      <c r="U3981" s="25" t="s">
        <v>1128</v>
      </c>
    </row>
    <row r="3982" ht="48" spans="1:21">
      <c r="A3982" s="938">
        <v>477</v>
      </c>
      <c r="B3982" s="941" t="s">
        <v>572</v>
      </c>
      <c r="C3982" s="941" t="s">
        <v>20</v>
      </c>
      <c r="D3982" s="941" t="s">
        <v>529</v>
      </c>
      <c r="E3982" s="942" t="s">
        <v>14</v>
      </c>
      <c r="F3982" s="297"/>
      <c r="G3982" s="316" t="s">
        <v>19190</v>
      </c>
      <c r="H3982" s="941" t="s">
        <v>2598</v>
      </c>
      <c r="I3982" s="314" t="s">
        <v>19191</v>
      </c>
      <c r="J3982" s="940">
        <v>14520.24</v>
      </c>
      <c r="K3982" s="940">
        <v>266</v>
      </c>
      <c r="L3982" s="940">
        <v>14786.24</v>
      </c>
      <c r="M3982" s="303">
        <v>1</v>
      </c>
      <c r="N3982" s="301" t="s">
        <v>16</v>
      </c>
      <c r="O3982" s="301" t="s">
        <v>17</v>
      </c>
      <c r="P3982" s="300">
        <v>17797177155</v>
      </c>
      <c r="Q3982" s="300" t="s">
        <v>13157</v>
      </c>
      <c r="R3982" s="297" t="s">
        <v>1159</v>
      </c>
      <c r="S3982" s="25" t="s">
        <v>532</v>
      </c>
      <c r="T3982" s="25" t="s">
        <v>1071</v>
      </c>
      <c r="U3982" s="25" t="s">
        <v>1141</v>
      </c>
    </row>
    <row r="3983" ht="48" spans="1:21">
      <c r="A3983" s="297">
        <v>478</v>
      </c>
      <c r="B3983" s="941" t="s">
        <v>574</v>
      </c>
      <c r="C3983" s="941" t="s">
        <v>20</v>
      </c>
      <c r="D3983" s="941" t="s">
        <v>529</v>
      </c>
      <c r="E3983" s="942" t="s">
        <v>14</v>
      </c>
      <c r="F3983" s="297"/>
      <c r="G3983" s="316" t="s">
        <v>19192</v>
      </c>
      <c r="H3983" s="941" t="s">
        <v>19193</v>
      </c>
      <c r="I3983" s="314" t="s">
        <v>19194</v>
      </c>
      <c r="J3983" s="940">
        <v>8712.48</v>
      </c>
      <c r="K3983" s="940">
        <v>2832.6</v>
      </c>
      <c r="L3983" s="940">
        <v>11545.08</v>
      </c>
      <c r="M3983" s="303">
        <v>0.6</v>
      </c>
      <c r="N3983" s="301" t="s">
        <v>16</v>
      </c>
      <c r="O3983" s="301" t="s">
        <v>17</v>
      </c>
      <c r="P3983" s="300">
        <v>13897661505</v>
      </c>
      <c r="Q3983" s="300" t="s">
        <v>19195</v>
      </c>
      <c r="R3983" s="297" t="s">
        <v>1159</v>
      </c>
      <c r="S3983" s="25" t="s">
        <v>532</v>
      </c>
      <c r="T3983" s="25" t="s">
        <v>1071</v>
      </c>
      <c r="U3983" s="25" t="s">
        <v>1141</v>
      </c>
    </row>
    <row r="3984" ht="48" spans="1:21">
      <c r="A3984" s="938">
        <v>479</v>
      </c>
      <c r="B3984" s="941" t="s">
        <v>576</v>
      </c>
      <c r="C3984" s="941" t="s">
        <v>12</v>
      </c>
      <c r="D3984" s="941" t="s">
        <v>529</v>
      </c>
      <c r="E3984" s="942" t="s">
        <v>14</v>
      </c>
      <c r="F3984" s="297"/>
      <c r="G3984" s="316" t="s">
        <v>19196</v>
      </c>
      <c r="H3984" s="941" t="s">
        <v>2598</v>
      </c>
      <c r="I3984" s="314" t="s">
        <v>19197</v>
      </c>
      <c r="J3984" s="940">
        <v>8712.48</v>
      </c>
      <c r="K3984" s="940">
        <v>266</v>
      </c>
      <c r="L3984" s="940">
        <v>8978.48</v>
      </c>
      <c r="M3984" s="303">
        <v>0.6</v>
      </c>
      <c r="N3984" s="301" t="s">
        <v>16</v>
      </c>
      <c r="O3984" s="301" t="s">
        <v>17</v>
      </c>
      <c r="P3984" s="300">
        <v>15297218807</v>
      </c>
      <c r="Q3984" s="300" t="s">
        <v>19198</v>
      </c>
      <c r="R3984" s="297" t="s">
        <v>1251</v>
      </c>
      <c r="S3984" s="25" t="s">
        <v>532</v>
      </c>
      <c r="T3984" s="25" t="s">
        <v>1071</v>
      </c>
      <c r="U3984" s="25" t="s">
        <v>1141</v>
      </c>
    </row>
    <row r="3985" ht="48" spans="1:21">
      <c r="A3985" s="297">
        <v>480</v>
      </c>
      <c r="B3985" s="941" t="s">
        <v>578</v>
      </c>
      <c r="C3985" s="941" t="s">
        <v>20</v>
      </c>
      <c r="D3985" s="941" t="s">
        <v>529</v>
      </c>
      <c r="E3985" s="942" t="s">
        <v>14</v>
      </c>
      <c r="F3985" s="297"/>
      <c r="G3985" s="316" t="s">
        <v>19199</v>
      </c>
      <c r="H3985" s="941" t="s">
        <v>8831</v>
      </c>
      <c r="I3985" s="314" t="s">
        <v>19200</v>
      </c>
      <c r="J3985" s="940">
        <v>6050.1</v>
      </c>
      <c r="K3985" s="940">
        <v>110.85</v>
      </c>
      <c r="L3985" s="940">
        <v>6160.95</v>
      </c>
      <c r="M3985" s="303">
        <v>1</v>
      </c>
      <c r="N3985" s="301" t="s">
        <v>260</v>
      </c>
      <c r="O3985" s="301" t="s">
        <v>17</v>
      </c>
      <c r="P3985" s="300">
        <v>13139044777</v>
      </c>
      <c r="Q3985" s="300" t="s">
        <v>19201</v>
      </c>
      <c r="R3985" s="297" t="s">
        <v>1251</v>
      </c>
      <c r="S3985" s="25" t="s">
        <v>532</v>
      </c>
      <c r="T3985" s="25" t="s">
        <v>1071</v>
      </c>
      <c r="U3985" s="25" t="s">
        <v>1141</v>
      </c>
    </row>
    <row r="3986" ht="48" spans="1:21">
      <c r="A3986" s="938">
        <v>481</v>
      </c>
      <c r="B3986" s="941" t="s">
        <v>580</v>
      </c>
      <c r="C3986" s="941" t="s">
        <v>12</v>
      </c>
      <c r="D3986" s="941" t="s">
        <v>529</v>
      </c>
      <c r="E3986" s="942" t="s">
        <v>14</v>
      </c>
      <c r="F3986" s="297"/>
      <c r="G3986" s="316" t="s">
        <v>19202</v>
      </c>
      <c r="H3986" s="941" t="s">
        <v>2598</v>
      </c>
      <c r="I3986" s="314" t="s">
        <v>19203</v>
      </c>
      <c r="J3986" s="940">
        <v>4356.24</v>
      </c>
      <c r="K3986" s="940">
        <v>133.02</v>
      </c>
      <c r="L3986" s="940">
        <v>4489.26</v>
      </c>
      <c r="M3986" s="303">
        <v>0.6</v>
      </c>
      <c r="N3986" s="301" t="s">
        <v>158</v>
      </c>
      <c r="O3986" s="301" t="s">
        <v>17</v>
      </c>
      <c r="P3986" s="300">
        <v>18797096216</v>
      </c>
      <c r="Q3986" s="300" t="s">
        <v>19204</v>
      </c>
      <c r="R3986" s="297" t="s">
        <v>1481</v>
      </c>
      <c r="S3986" s="25" t="s">
        <v>532</v>
      </c>
      <c r="T3986" s="25" t="s">
        <v>1071</v>
      </c>
      <c r="U3986" s="25" t="s">
        <v>1141</v>
      </c>
    </row>
    <row r="3987" ht="48" spans="1:21">
      <c r="A3987" s="297">
        <v>482</v>
      </c>
      <c r="B3987" s="948" t="s">
        <v>582</v>
      </c>
      <c r="C3987" s="948" t="s">
        <v>20</v>
      </c>
      <c r="D3987" s="948" t="s">
        <v>529</v>
      </c>
      <c r="E3987" s="949" t="s">
        <v>14</v>
      </c>
      <c r="F3987" s="297"/>
      <c r="G3987" s="950" t="s">
        <v>19205</v>
      </c>
      <c r="H3987" s="948" t="s">
        <v>2598</v>
      </c>
      <c r="I3987" s="305" t="s">
        <v>19206</v>
      </c>
      <c r="J3987" s="951">
        <v>14520.24</v>
      </c>
      <c r="K3987" s="951">
        <v>266</v>
      </c>
      <c r="L3987" s="951">
        <v>14786.24</v>
      </c>
      <c r="M3987" s="303">
        <v>1</v>
      </c>
      <c r="N3987" s="301" t="s">
        <v>16</v>
      </c>
      <c r="O3987" s="301" t="s">
        <v>17</v>
      </c>
      <c r="P3987" s="300">
        <v>13909782090</v>
      </c>
      <c r="Q3987" s="300" t="s">
        <v>19207</v>
      </c>
      <c r="R3987" s="297" t="s">
        <v>1176</v>
      </c>
      <c r="S3987" s="25" t="s">
        <v>532</v>
      </c>
      <c r="T3987" s="25" t="s">
        <v>1071</v>
      </c>
      <c r="U3987" s="25" t="s">
        <v>1141</v>
      </c>
    </row>
    <row r="3988" ht="24" spans="1:21">
      <c r="A3988" s="938">
        <v>483</v>
      </c>
      <c r="B3988" s="941" t="s">
        <v>584</v>
      </c>
      <c r="C3988" s="941" t="s">
        <v>12</v>
      </c>
      <c r="D3988" s="941" t="s">
        <v>529</v>
      </c>
      <c r="E3988" s="942" t="s">
        <v>14</v>
      </c>
      <c r="F3988" s="297"/>
      <c r="G3988" s="316" t="s">
        <v>19208</v>
      </c>
      <c r="H3988" s="941" t="s">
        <v>5122</v>
      </c>
      <c r="I3988" s="314" t="s">
        <v>19209</v>
      </c>
      <c r="J3988" s="940">
        <v>2800</v>
      </c>
      <c r="K3988" s="940">
        <v>266</v>
      </c>
      <c r="L3988" s="940">
        <v>3066</v>
      </c>
      <c r="M3988" s="303" t="s">
        <v>1118</v>
      </c>
      <c r="N3988" s="301" t="s">
        <v>16</v>
      </c>
      <c r="O3988" s="301" t="s">
        <v>17</v>
      </c>
      <c r="P3988" s="300">
        <v>13997188434</v>
      </c>
      <c r="Q3988" s="300" t="s">
        <v>12597</v>
      </c>
      <c r="R3988" s="297" t="s">
        <v>1127</v>
      </c>
      <c r="S3988" s="25" t="s">
        <v>532</v>
      </c>
      <c r="T3988" s="25" t="s">
        <v>1071</v>
      </c>
      <c r="U3988" s="25" t="s">
        <v>1128</v>
      </c>
    </row>
    <row r="3989" ht="60" spans="1:21">
      <c r="A3989" s="297">
        <v>484</v>
      </c>
      <c r="B3989" s="941" t="s">
        <v>586</v>
      </c>
      <c r="C3989" s="941" t="s">
        <v>20</v>
      </c>
      <c r="D3989" s="941" t="s">
        <v>529</v>
      </c>
      <c r="E3989" s="942" t="s">
        <v>14</v>
      </c>
      <c r="F3989" s="297"/>
      <c r="G3989" s="316" t="s">
        <v>19210</v>
      </c>
      <c r="H3989" s="941" t="s">
        <v>4156</v>
      </c>
      <c r="I3989" s="314" t="s">
        <v>19211</v>
      </c>
      <c r="J3989" s="940">
        <v>8712.48</v>
      </c>
      <c r="K3989" s="940">
        <v>266</v>
      </c>
      <c r="L3989" s="940">
        <v>8978.48</v>
      </c>
      <c r="M3989" s="303">
        <v>0.6</v>
      </c>
      <c r="N3989" s="301" t="s">
        <v>16</v>
      </c>
      <c r="O3989" s="301" t="s">
        <v>17</v>
      </c>
      <c r="P3989" s="300">
        <v>13709784580</v>
      </c>
      <c r="Q3989" s="300" t="s">
        <v>19212</v>
      </c>
      <c r="R3989" s="297" t="s">
        <v>1176</v>
      </c>
      <c r="S3989" s="25" t="s">
        <v>532</v>
      </c>
      <c r="T3989" s="25" t="s">
        <v>1071</v>
      </c>
      <c r="U3989" s="25" t="s">
        <v>1134</v>
      </c>
    </row>
    <row r="3990" ht="36" spans="1:21">
      <c r="A3990" s="938">
        <v>485</v>
      </c>
      <c r="B3990" s="314" t="s">
        <v>588</v>
      </c>
      <c r="C3990" s="314" t="s">
        <v>20</v>
      </c>
      <c r="D3990" s="314" t="s">
        <v>529</v>
      </c>
      <c r="E3990" s="315" t="s">
        <v>14</v>
      </c>
      <c r="F3990" s="297"/>
      <c r="G3990" s="316" t="s">
        <v>19213</v>
      </c>
      <c r="H3990" s="314" t="s">
        <v>19214</v>
      </c>
      <c r="I3990" s="314" t="s">
        <v>19215</v>
      </c>
      <c r="J3990" s="940">
        <v>14520.24</v>
      </c>
      <c r="K3990" s="940">
        <v>266</v>
      </c>
      <c r="L3990" s="940">
        <v>14786.24</v>
      </c>
      <c r="M3990" s="303">
        <v>1</v>
      </c>
      <c r="N3990" s="301" t="s">
        <v>16</v>
      </c>
      <c r="O3990" s="301" t="s">
        <v>17</v>
      </c>
      <c r="P3990" s="300">
        <v>13897423885</v>
      </c>
      <c r="Q3990" s="300" t="s">
        <v>5216</v>
      </c>
      <c r="R3990" s="297" t="s">
        <v>1159</v>
      </c>
      <c r="S3990" s="25" t="s">
        <v>532</v>
      </c>
      <c r="T3990" s="25" t="s">
        <v>1071</v>
      </c>
      <c r="U3990" s="25" t="s">
        <v>1128</v>
      </c>
    </row>
    <row r="3991" ht="60" spans="1:21">
      <c r="A3991" s="297">
        <v>486</v>
      </c>
      <c r="B3991" s="314" t="s">
        <v>589</v>
      </c>
      <c r="C3991" s="314" t="s">
        <v>12</v>
      </c>
      <c r="D3991" s="314" t="s">
        <v>529</v>
      </c>
      <c r="E3991" s="315" t="s">
        <v>14</v>
      </c>
      <c r="F3991" s="297"/>
      <c r="G3991" s="316" t="s">
        <v>19216</v>
      </c>
      <c r="H3991" s="314" t="s">
        <v>4248</v>
      </c>
      <c r="I3991" s="314" t="s">
        <v>19217</v>
      </c>
      <c r="J3991" s="940">
        <v>726.04</v>
      </c>
      <c r="K3991" s="940">
        <v>22.17</v>
      </c>
      <c r="L3991" s="940">
        <v>748.21</v>
      </c>
      <c r="M3991" s="303">
        <v>0.6</v>
      </c>
      <c r="N3991" s="301" t="s">
        <v>92</v>
      </c>
      <c r="O3991" s="301" t="s">
        <v>17</v>
      </c>
      <c r="P3991" s="300">
        <v>15110958345</v>
      </c>
      <c r="Q3991" s="300" t="s">
        <v>19218</v>
      </c>
      <c r="R3991" s="297" t="s">
        <v>1127</v>
      </c>
      <c r="S3991" s="25" t="s">
        <v>532</v>
      </c>
      <c r="T3991" s="25" t="s">
        <v>1071</v>
      </c>
      <c r="U3991" s="25" t="s">
        <v>1134</v>
      </c>
    </row>
    <row r="3992" ht="24" spans="1:21">
      <c r="A3992" s="938">
        <v>487</v>
      </c>
      <c r="B3992" s="314" t="s">
        <v>591</v>
      </c>
      <c r="C3992" s="314" t="s">
        <v>12</v>
      </c>
      <c r="D3992" s="314" t="s">
        <v>592</v>
      </c>
      <c r="E3992" s="315" t="s">
        <v>14</v>
      </c>
      <c r="F3992" s="297"/>
      <c r="G3992" s="316" t="s">
        <v>19219</v>
      </c>
      <c r="H3992" s="314" t="s">
        <v>5122</v>
      </c>
      <c r="I3992" s="314" t="s">
        <v>19220</v>
      </c>
      <c r="J3992" s="940">
        <v>8712.48</v>
      </c>
      <c r="K3992" s="940">
        <v>133</v>
      </c>
      <c r="L3992" s="940">
        <v>8845.48</v>
      </c>
      <c r="M3992" s="303">
        <v>0.6</v>
      </c>
      <c r="N3992" s="301" t="s">
        <v>16</v>
      </c>
      <c r="O3992" s="301" t="s">
        <v>17</v>
      </c>
      <c r="P3992" s="300">
        <v>15500777424</v>
      </c>
      <c r="Q3992" s="300" t="s">
        <v>19221</v>
      </c>
      <c r="R3992" s="297" t="s">
        <v>1127</v>
      </c>
      <c r="S3992" s="25" t="s">
        <v>532</v>
      </c>
      <c r="T3992" s="25" t="s">
        <v>1071</v>
      </c>
      <c r="U3992" s="25" t="s">
        <v>1128</v>
      </c>
    </row>
    <row r="3993" ht="48" spans="1:21">
      <c r="A3993" s="297">
        <v>488</v>
      </c>
      <c r="B3993" s="314" t="s">
        <v>594</v>
      </c>
      <c r="C3993" s="314" t="s">
        <v>12</v>
      </c>
      <c r="D3993" s="314" t="s">
        <v>529</v>
      </c>
      <c r="E3993" s="315" t="s">
        <v>14</v>
      </c>
      <c r="F3993" s="297"/>
      <c r="G3993" s="316" t="s">
        <v>19222</v>
      </c>
      <c r="H3993" s="314" t="s">
        <v>4224</v>
      </c>
      <c r="I3993" s="314" t="s">
        <v>19223</v>
      </c>
      <c r="J3993" s="940">
        <v>700</v>
      </c>
      <c r="K3993" s="940">
        <v>266</v>
      </c>
      <c r="L3993" s="940">
        <v>966</v>
      </c>
      <c r="M3993" s="303" t="s">
        <v>1118</v>
      </c>
      <c r="N3993" s="301" t="s">
        <v>16</v>
      </c>
      <c r="O3993" s="301" t="s">
        <v>17</v>
      </c>
      <c r="P3993" s="300">
        <v>13897484629</v>
      </c>
      <c r="Q3993" s="300" t="s">
        <v>19224</v>
      </c>
      <c r="R3993" s="297" t="s">
        <v>1127</v>
      </c>
      <c r="S3993" s="25" t="s">
        <v>532</v>
      </c>
      <c r="T3993" s="25" t="s">
        <v>1071</v>
      </c>
      <c r="U3993" s="25" t="s">
        <v>1141</v>
      </c>
    </row>
    <row r="3994" ht="48" spans="1:21">
      <c r="A3994" s="938">
        <v>489</v>
      </c>
      <c r="B3994" s="314" t="s">
        <v>596</v>
      </c>
      <c r="C3994" s="314" t="s">
        <v>12</v>
      </c>
      <c r="D3994" s="314" t="s">
        <v>529</v>
      </c>
      <c r="E3994" s="315" t="s">
        <v>14</v>
      </c>
      <c r="F3994" s="402"/>
      <c r="G3994" s="316" t="s">
        <v>19225</v>
      </c>
      <c r="H3994" s="314" t="s">
        <v>2598</v>
      </c>
      <c r="I3994" s="314" t="s">
        <v>19226</v>
      </c>
      <c r="J3994" s="940">
        <v>14520.24</v>
      </c>
      <c r="K3994" s="940">
        <v>266</v>
      </c>
      <c r="L3994" s="940">
        <v>14786.24</v>
      </c>
      <c r="M3994" s="303">
        <v>1</v>
      </c>
      <c r="N3994" s="301" t="s">
        <v>16</v>
      </c>
      <c r="O3994" s="301" t="s">
        <v>17</v>
      </c>
      <c r="P3994" s="551">
        <v>13086262891</v>
      </c>
      <c r="Q3994" s="551" t="s">
        <v>19227</v>
      </c>
      <c r="R3994" s="402" t="s">
        <v>19228</v>
      </c>
      <c r="S3994" s="25" t="s">
        <v>532</v>
      </c>
      <c r="T3994" s="25" t="s">
        <v>1071</v>
      </c>
      <c r="U3994" s="25" t="s">
        <v>1141</v>
      </c>
    </row>
    <row r="3995" ht="48" spans="1:21">
      <c r="A3995" s="297">
        <v>490</v>
      </c>
      <c r="B3995" s="314" t="s">
        <v>598</v>
      </c>
      <c r="C3995" s="314" t="s">
        <v>20</v>
      </c>
      <c r="D3995" s="314" t="s">
        <v>529</v>
      </c>
      <c r="E3995" s="315" t="s">
        <v>14</v>
      </c>
      <c r="F3995" s="402"/>
      <c r="G3995" s="316" t="s">
        <v>19229</v>
      </c>
      <c r="H3995" s="314" t="s">
        <v>2640</v>
      </c>
      <c r="I3995" s="314" t="s">
        <v>19230</v>
      </c>
      <c r="J3995" s="940">
        <v>14520.24</v>
      </c>
      <c r="K3995" s="940">
        <v>266</v>
      </c>
      <c r="L3995" s="940">
        <v>14786.24</v>
      </c>
      <c r="M3995" s="303">
        <v>1</v>
      </c>
      <c r="N3995" s="301" t="s">
        <v>16</v>
      </c>
      <c r="O3995" s="301" t="s">
        <v>17</v>
      </c>
      <c r="P3995" s="551">
        <v>13897211968</v>
      </c>
      <c r="Q3995" s="551" t="s">
        <v>19231</v>
      </c>
      <c r="R3995" s="402" t="s">
        <v>2075</v>
      </c>
      <c r="S3995" s="25" t="s">
        <v>532</v>
      </c>
      <c r="T3995" s="25" t="s">
        <v>1071</v>
      </c>
      <c r="U3995" s="25" t="s">
        <v>1141</v>
      </c>
    </row>
    <row r="3996" ht="24" spans="1:21">
      <c r="A3996" s="938">
        <v>491</v>
      </c>
      <c r="B3996" s="314" t="s">
        <v>600</v>
      </c>
      <c r="C3996" s="314" t="s">
        <v>20</v>
      </c>
      <c r="D3996" s="314" t="s">
        <v>529</v>
      </c>
      <c r="E3996" s="315" t="s">
        <v>14</v>
      </c>
      <c r="F3996" s="402"/>
      <c r="G3996" s="316" t="s">
        <v>19232</v>
      </c>
      <c r="H3996" s="314" t="s">
        <v>5122</v>
      </c>
      <c r="I3996" s="314" t="s">
        <v>19233</v>
      </c>
      <c r="J3996" s="940">
        <v>2800</v>
      </c>
      <c r="K3996" s="940">
        <v>266</v>
      </c>
      <c r="L3996" s="940">
        <v>3066</v>
      </c>
      <c r="M3996" s="303" t="s">
        <v>1118</v>
      </c>
      <c r="N3996" s="301" t="s">
        <v>16</v>
      </c>
      <c r="O3996" s="301" t="s">
        <v>17</v>
      </c>
      <c r="P3996" s="551">
        <v>13086289043</v>
      </c>
      <c r="Q3996" s="551" t="s">
        <v>19141</v>
      </c>
      <c r="R3996" s="402" t="s">
        <v>1127</v>
      </c>
      <c r="S3996" s="25" t="s">
        <v>532</v>
      </c>
      <c r="T3996" s="25" t="s">
        <v>1071</v>
      </c>
      <c r="U3996" s="25" t="s">
        <v>1128</v>
      </c>
    </row>
    <row r="3997" ht="36" spans="1:21">
      <c r="A3997" s="297">
        <v>492</v>
      </c>
      <c r="B3997" s="314" t="s">
        <v>601</v>
      </c>
      <c r="C3997" s="314" t="s">
        <v>12</v>
      </c>
      <c r="D3997" s="314" t="s">
        <v>529</v>
      </c>
      <c r="E3997" s="315" t="s">
        <v>14</v>
      </c>
      <c r="F3997" s="402"/>
      <c r="G3997" s="316" t="s">
        <v>19234</v>
      </c>
      <c r="H3997" s="314" t="s">
        <v>5420</v>
      </c>
      <c r="I3997" s="314" t="s">
        <v>19235</v>
      </c>
      <c r="J3997" s="940">
        <v>8712.48</v>
      </c>
      <c r="K3997" s="940">
        <v>266</v>
      </c>
      <c r="L3997" s="940">
        <v>8978.48</v>
      </c>
      <c r="M3997" s="303">
        <v>0.6</v>
      </c>
      <c r="N3997" s="301" t="s">
        <v>16</v>
      </c>
      <c r="O3997" s="301" t="s">
        <v>17</v>
      </c>
      <c r="P3997" s="551">
        <v>13327660595</v>
      </c>
      <c r="Q3997" s="551" t="s">
        <v>19236</v>
      </c>
      <c r="R3997" s="402" t="s">
        <v>1127</v>
      </c>
      <c r="S3997" s="25" t="s">
        <v>532</v>
      </c>
      <c r="T3997" s="25" t="s">
        <v>1071</v>
      </c>
      <c r="U3997" s="25" t="s">
        <v>1128</v>
      </c>
    </row>
    <row r="3998" ht="48" spans="1:21">
      <c r="A3998" s="938">
        <v>493</v>
      </c>
      <c r="B3998" s="314" t="s">
        <v>602</v>
      </c>
      <c r="C3998" s="314" t="s">
        <v>12</v>
      </c>
      <c r="D3998" s="314" t="s">
        <v>529</v>
      </c>
      <c r="E3998" s="315" t="s">
        <v>14</v>
      </c>
      <c r="F3998" s="402"/>
      <c r="G3998" s="316" t="s">
        <v>19237</v>
      </c>
      <c r="H3998" s="314" t="s">
        <v>2598</v>
      </c>
      <c r="I3998" s="314" t="s">
        <v>19238</v>
      </c>
      <c r="J3998" s="940">
        <v>8712.48</v>
      </c>
      <c r="K3998" s="940">
        <v>266</v>
      </c>
      <c r="L3998" s="940">
        <v>8978.48</v>
      </c>
      <c r="M3998" s="303">
        <v>0.6</v>
      </c>
      <c r="N3998" s="301" t="s">
        <v>16</v>
      </c>
      <c r="O3998" s="301" t="s">
        <v>17</v>
      </c>
      <c r="P3998" s="551">
        <v>13997154936</v>
      </c>
      <c r="Q3998" s="551" t="s">
        <v>19239</v>
      </c>
      <c r="R3998" s="402" t="s">
        <v>1481</v>
      </c>
      <c r="S3998" s="25" t="s">
        <v>532</v>
      </c>
      <c r="T3998" s="25" t="s">
        <v>1071</v>
      </c>
      <c r="U3998" s="25" t="s">
        <v>1141</v>
      </c>
    </row>
    <row r="3999" ht="24" spans="1:21">
      <c r="A3999" s="297">
        <v>494</v>
      </c>
      <c r="B3999" s="314" t="s">
        <v>603</v>
      </c>
      <c r="C3999" s="314" t="s">
        <v>12</v>
      </c>
      <c r="D3999" s="314" t="s">
        <v>529</v>
      </c>
      <c r="E3999" s="315" t="s">
        <v>14</v>
      </c>
      <c r="F3999" s="402"/>
      <c r="G3999" s="316" t="s">
        <v>19240</v>
      </c>
      <c r="H3999" s="314" t="s">
        <v>5122</v>
      </c>
      <c r="I3999" s="314" t="s">
        <v>19241</v>
      </c>
      <c r="J3999" s="940">
        <v>8712.48</v>
      </c>
      <c r="K3999" s="940">
        <v>266</v>
      </c>
      <c r="L3999" s="940">
        <v>8978.48</v>
      </c>
      <c r="M3999" s="303">
        <v>0.6</v>
      </c>
      <c r="N3999" s="301" t="s">
        <v>16</v>
      </c>
      <c r="O3999" s="301" t="s">
        <v>17</v>
      </c>
      <c r="P3999" s="551">
        <v>18997193556</v>
      </c>
      <c r="Q3999" s="551" t="s">
        <v>19242</v>
      </c>
      <c r="R3999" s="402" t="s">
        <v>1481</v>
      </c>
      <c r="S3999" s="25" t="s">
        <v>532</v>
      </c>
      <c r="T3999" s="25" t="s">
        <v>1071</v>
      </c>
      <c r="U3999" s="25" t="s">
        <v>1128</v>
      </c>
    </row>
    <row r="4000" ht="48" spans="1:21">
      <c r="A4000" s="938">
        <v>495</v>
      </c>
      <c r="B4000" s="314" t="s">
        <v>102</v>
      </c>
      <c r="C4000" s="314" t="s">
        <v>20</v>
      </c>
      <c r="D4000" s="314" t="s">
        <v>529</v>
      </c>
      <c r="E4000" s="315" t="s">
        <v>14</v>
      </c>
      <c r="F4000" s="402"/>
      <c r="G4000" s="316" t="s">
        <v>19243</v>
      </c>
      <c r="H4000" s="314" t="s">
        <v>2598</v>
      </c>
      <c r="I4000" s="314" t="s">
        <v>19244</v>
      </c>
      <c r="J4000" s="940">
        <v>2178.12</v>
      </c>
      <c r="K4000" s="940">
        <v>66.51</v>
      </c>
      <c r="L4000" s="940">
        <v>2244.63</v>
      </c>
      <c r="M4000" s="303">
        <v>0.6</v>
      </c>
      <c r="N4000" s="301" t="s">
        <v>47</v>
      </c>
      <c r="O4000" s="301" t="s">
        <v>17</v>
      </c>
      <c r="P4000" s="551">
        <v>13327679316</v>
      </c>
      <c r="Q4000" s="551" t="s">
        <v>19245</v>
      </c>
      <c r="R4000" s="402" t="s">
        <v>1176</v>
      </c>
      <c r="S4000" s="25" t="s">
        <v>532</v>
      </c>
      <c r="T4000" s="25" t="s">
        <v>1071</v>
      </c>
      <c r="U4000" s="25" t="s">
        <v>1141</v>
      </c>
    </row>
    <row r="4001" ht="48" spans="1:21">
      <c r="A4001" s="297">
        <v>496</v>
      </c>
      <c r="B4001" s="314" t="s">
        <v>605</v>
      </c>
      <c r="C4001" s="314" t="s">
        <v>12</v>
      </c>
      <c r="D4001" s="314" t="s">
        <v>529</v>
      </c>
      <c r="E4001" s="315" t="s">
        <v>14</v>
      </c>
      <c r="F4001" s="402"/>
      <c r="G4001" s="316" t="s">
        <v>19246</v>
      </c>
      <c r="H4001" s="314" t="s">
        <v>2598</v>
      </c>
      <c r="I4001" s="314" t="s">
        <v>19247</v>
      </c>
      <c r="J4001" s="940">
        <v>8712.48</v>
      </c>
      <c r="K4001" s="940">
        <v>266</v>
      </c>
      <c r="L4001" s="940">
        <v>8978.48</v>
      </c>
      <c r="M4001" s="303">
        <v>0.6</v>
      </c>
      <c r="N4001" s="301" t="s">
        <v>16</v>
      </c>
      <c r="O4001" s="301" t="s">
        <v>17</v>
      </c>
      <c r="P4001" s="551">
        <v>13997071805</v>
      </c>
      <c r="Q4001" s="551" t="s">
        <v>19248</v>
      </c>
      <c r="R4001" s="402" t="s">
        <v>1127</v>
      </c>
      <c r="S4001" s="25" t="s">
        <v>532</v>
      </c>
      <c r="T4001" s="25" t="s">
        <v>1071</v>
      </c>
      <c r="U4001" s="25" t="s">
        <v>1141</v>
      </c>
    </row>
    <row r="4002" ht="24" spans="1:21">
      <c r="A4002" s="938">
        <v>497</v>
      </c>
      <c r="B4002" s="314" t="s">
        <v>607</v>
      </c>
      <c r="C4002" s="314" t="s">
        <v>12</v>
      </c>
      <c r="D4002" s="314" t="s">
        <v>529</v>
      </c>
      <c r="E4002" s="315" t="s">
        <v>14</v>
      </c>
      <c r="F4002" s="297"/>
      <c r="G4002" s="316" t="s">
        <v>19249</v>
      </c>
      <c r="H4002" s="314" t="s">
        <v>5122</v>
      </c>
      <c r="I4002" s="314" t="s">
        <v>19250</v>
      </c>
      <c r="J4002" s="940">
        <v>1866.64</v>
      </c>
      <c r="K4002" s="940">
        <v>177.36</v>
      </c>
      <c r="L4002" s="940">
        <v>2044</v>
      </c>
      <c r="M4002" s="303" t="s">
        <v>1118</v>
      </c>
      <c r="N4002" s="301" t="s">
        <v>16</v>
      </c>
      <c r="O4002" s="301" t="s">
        <v>301</v>
      </c>
      <c r="P4002" s="300">
        <v>18997207752</v>
      </c>
      <c r="Q4002" s="300" t="s">
        <v>19251</v>
      </c>
      <c r="R4002" s="297" t="s">
        <v>1127</v>
      </c>
      <c r="S4002" s="25" t="s">
        <v>532</v>
      </c>
      <c r="T4002" s="25" t="s">
        <v>1071</v>
      </c>
      <c r="U4002" s="25" t="s">
        <v>1128</v>
      </c>
    </row>
    <row r="4003" ht="48" spans="1:21">
      <c r="A4003" s="297">
        <v>498</v>
      </c>
      <c r="B4003" s="314" t="s">
        <v>609</v>
      </c>
      <c r="C4003" s="314" t="s">
        <v>12</v>
      </c>
      <c r="D4003" s="314" t="s">
        <v>529</v>
      </c>
      <c r="E4003" s="315" t="s">
        <v>14</v>
      </c>
      <c r="F4003" s="402"/>
      <c r="G4003" s="316" t="s">
        <v>19252</v>
      </c>
      <c r="H4003" s="314" t="s">
        <v>19253</v>
      </c>
      <c r="I4003" s="1219" t="s">
        <v>19254</v>
      </c>
      <c r="J4003" s="940">
        <v>8712.48</v>
      </c>
      <c r="K4003" s="940">
        <v>2832.6</v>
      </c>
      <c r="L4003" s="940">
        <v>11545.08</v>
      </c>
      <c r="M4003" s="303">
        <v>0.6</v>
      </c>
      <c r="N4003" s="301" t="s">
        <v>47</v>
      </c>
      <c r="O4003" s="301" t="s">
        <v>17</v>
      </c>
      <c r="P4003" s="551">
        <v>18797387746</v>
      </c>
      <c r="Q4003" s="551" t="s">
        <v>19255</v>
      </c>
      <c r="R4003" s="402" t="s">
        <v>1159</v>
      </c>
      <c r="S4003" s="25" t="s">
        <v>532</v>
      </c>
      <c r="T4003" s="25" t="s">
        <v>1071</v>
      </c>
      <c r="U4003" s="25" t="s">
        <v>1141</v>
      </c>
    </row>
    <row r="4004" ht="24" spans="1:21">
      <c r="A4004" s="938">
        <v>499</v>
      </c>
      <c r="B4004" s="314" t="s">
        <v>611</v>
      </c>
      <c r="C4004" s="314" t="s">
        <v>12</v>
      </c>
      <c r="D4004" s="314" t="s">
        <v>529</v>
      </c>
      <c r="E4004" s="315" t="s">
        <v>14</v>
      </c>
      <c r="F4004" s="297"/>
      <c r="G4004" s="316" t="s">
        <v>19256</v>
      </c>
      <c r="H4004" s="314" t="s">
        <v>5122</v>
      </c>
      <c r="I4004" s="314" t="s">
        <v>19257</v>
      </c>
      <c r="J4004" s="940">
        <v>2800</v>
      </c>
      <c r="K4004" s="940">
        <v>266</v>
      </c>
      <c r="L4004" s="940">
        <v>3066</v>
      </c>
      <c r="M4004" s="303" t="s">
        <v>1118</v>
      </c>
      <c r="N4004" s="301" t="s">
        <v>16</v>
      </c>
      <c r="O4004" s="301" t="s">
        <v>17</v>
      </c>
      <c r="P4004" s="300">
        <v>13897651233</v>
      </c>
      <c r="Q4004" s="300" t="s">
        <v>1516</v>
      </c>
      <c r="R4004" s="297" t="s">
        <v>1127</v>
      </c>
      <c r="S4004" s="25" t="s">
        <v>532</v>
      </c>
      <c r="T4004" s="25" t="s">
        <v>1071</v>
      </c>
      <c r="U4004" s="25" t="s">
        <v>1128</v>
      </c>
    </row>
    <row r="4005" ht="48" spans="1:21">
      <c r="A4005" s="297">
        <v>500</v>
      </c>
      <c r="B4005" s="314" t="s">
        <v>612</v>
      </c>
      <c r="C4005" s="314" t="s">
        <v>12</v>
      </c>
      <c r="D4005" s="314" t="s">
        <v>529</v>
      </c>
      <c r="E4005" s="315" t="s">
        <v>14</v>
      </c>
      <c r="F4005" s="297"/>
      <c r="G4005" s="316" t="s">
        <v>19258</v>
      </c>
      <c r="H4005" s="314" t="s">
        <v>2587</v>
      </c>
      <c r="I4005" s="314" t="s">
        <v>19259</v>
      </c>
      <c r="J4005" s="940">
        <v>14520.24</v>
      </c>
      <c r="K4005" s="940">
        <v>5395.44</v>
      </c>
      <c r="L4005" s="940">
        <v>19915.68</v>
      </c>
      <c r="M4005" s="303">
        <v>1</v>
      </c>
      <c r="N4005" s="301" t="s">
        <v>16</v>
      </c>
      <c r="O4005" s="301" t="s">
        <v>17</v>
      </c>
      <c r="P4005" s="300">
        <v>13734606075</v>
      </c>
      <c r="Q4005" s="300" t="s">
        <v>19260</v>
      </c>
      <c r="R4005" s="297" t="s">
        <v>1127</v>
      </c>
      <c r="S4005" s="25" t="s">
        <v>532</v>
      </c>
      <c r="T4005" s="25" t="s">
        <v>1071</v>
      </c>
      <c r="U4005" s="25" t="s">
        <v>1141</v>
      </c>
    </row>
    <row r="4006" ht="48" spans="1:21">
      <c r="A4006" s="938">
        <v>501</v>
      </c>
      <c r="B4006" s="314" t="s">
        <v>614</v>
      </c>
      <c r="C4006" s="314" t="s">
        <v>20</v>
      </c>
      <c r="D4006" s="314" t="s">
        <v>529</v>
      </c>
      <c r="E4006" s="315" t="s">
        <v>14</v>
      </c>
      <c r="F4006" s="297"/>
      <c r="G4006" s="316" t="s">
        <v>19261</v>
      </c>
      <c r="H4006" s="314" t="s">
        <v>2598</v>
      </c>
      <c r="I4006" s="314" t="s">
        <v>19262</v>
      </c>
      <c r="J4006" s="940">
        <v>2800</v>
      </c>
      <c r="K4006" s="940">
        <v>266</v>
      </c>
      <c r="L4006" s="940">
        <v>3066</v>
      </c>
      <c r="M4006" s="303" t="s">
        <v>1118</v>
      </c>
      <c r="N4006" s="301" t="s">
        <v>16</v>
      </c>
      <c r="O4006" s="301" t="s">
        <v>17</v>
      </c>
      <c r="P4006" s="300">
        <v>18597178870</v>
      </c>
      <c r="Q4006" s="300" t="s">
        <v>19263</v>
      </c>
      <c r="R4006" s="297" t="s">
        <v>1159</v>
      </c>
      <c r="S4006" s="25" t="s">
        <v>532</v>
      </c>
      <c r="T4006" s="25" t="s">
        <v>1071</v>
      </c>
      <c r="U4006" s="25" t="s">
        <v>1141</v>
      </c>
    </row>
    <row r="4007" ht="48" spans="1:21">
      <c r="A4007" s="297">
        <v>502</v>
      </c>
      <c r="B4007" s="314" t="s">
        <v>616</v>
      </c>
      <c r="C4007" s="314" t="s">
        <v>20</v>
      </c>
      <c r="D4007" s="314" t="s">
        <v>529</v>
      </c>
      <c r="E4007" s="315" t="s">
        <v>14</v>
      </c>
      <c r="F4007" s="297"/>
      <c r="G4007" s="316" t="s">
        <v>19264</v>
      </c>
      <c r="H4007" s="314" t="s">
        <v>14860</v>
      </c>
      <c r="I4007" s="314" t="s">
        <v>19265</v>
      </c>
      <c r="J4007" s="940">
        <v>8712.48</v>
      </c>
      <c r="K4007" s="940">
        <v>266</v>
      </c>
      <c r="L4007" s="940">
        <v>8978.48</v>
      </c>
      <c r="M4007" s="303">
        <v>0.6</v>
      </c>
      <c r="N4007" s="301" t="s">
        <v>47</v>
      </c>
      <c r="O4007" s="301" t="s">
        <v>17</v>
      </c>
      <c r="P4007" s="300">
        <v>18009785158</v>
      </c>
      <c r="Q4007" s="300" t="s">
        <v>19266</v>
      </c>
      <c r="R4007" s="297" t="s">
        <v>19160</v>
      </c>
      <c r="S4007" s="25" t="s">
        <v>532</v>
      </c>
      <c r="T4007" s="25" t="s">
        <v>1071</v>
      </c>
      <c r="U4007" s="25" t="s">
        <v>1141</v>
      </c>
    </row>
    <row r="4008" ht="24" spans="1:21">
      <c r="A4008" s="938">
        <v>503</v>
      </c>
      <c r="B4008" s="314" t="s">
        <v>617</v>
      </c>
      <c r="C4008" s="314" t="s">
        <v>12</v>
      </c>
      <c r="D4008" s="314" t="s">
        <v>529</v>
      </c>
      <c r="E4008" s="315" t="s">
        <v>14</v>
      </c>
      <c r="F4008" s="297"/>
      <c r="G4008" s="316" t="s">
        <v>19267</v>
      </c>
      <c r="H4008" s="314" t="s">
        <v>5122</v>
      </c>
      <c r="I4008" s="314" t="s">
        <v>19268</v>
      </c>
      <c r="J4008" s="940">
        <v>2800</v>
      </c>
      <c r="K4008" s="940">
        <v>266</v>
      </c>
      <c r="L4008" s="940">
        <v>3066</v>
      </c>
      <c r="M4008" s="303" t="s">
        <v>1118</v>
      </c>
      <c r="N4008" s="301" t="s">
        <v>16</v>
      </c>
      <c r="O4008" s="301" t="s">
        <v>17</v>
      </c>
      <c r="P4008" s="300">
        <v>13519760771</v>
      </c>
      <c r="Q4008" s="300" t="s">
        <v>19269</v>
      </c>
      <c r="R4008" s="297" t="s">
        <v>1883</v>
      </c>
      <c r="S4008" s="25" t="s">
        <v>532</v>
      </c>
      <c r="T4008" s="25" t="s">
        <v>1071</v>
      </c>
      <c r="U4008" s="25" t="s">
        <v>1128</v>
      </c>
    </row>
    <row r="4009" ht="48" spans="1:21">
      <c r="A4009" s="297">
        <v>504</v>
      </c>
      <c r="B4009" s="314" t="s">
        <v>619</v>
      </c>
      <c r="C4009" s="314" t="s">
        <v>12</v>
      </c>
      <c r="D4009" s="314" t="s">
        <v>529</v>
      </c>
      <c r="E4009" s="315" t="s">
        <v>14</v>
      </c>
      <c r="F4009" s="297"/>
      <c r="G4009" s="316" t="s">
        <v>19270</v>
      </c>
      <c r="H4009" s="314" t="s">
        <v>2598</v>
      </c>
      <c r="I4009" s="314" t="s">
        <v>19271</v>
      </c>
      <c r="J4009" s="940">
        <v>8712.48</v>
      </c>
      <c r="K4009" s="940">
        <v>2248.1</v>
      </c>
      <c r="L4009" s="940">
        <v>10960.58</v>
      </c>
      <c r="M4009" s="303">
        <v>0.6</v>
      </c>
      <c r="N4009" s="301" t="s">
        <v>16</v>
      </c>
      <c r="O4009" s="301" t="s">
        <v>17</v>
      </c>
      <c r="P4009" s="300">
        <v>15209780051</v>
      </c>
      <c r="Q4009" s="300" t="s">
        <v>19272</v>
      </c>
      <c r="R4009" s="297" t="s">
        <v>1541</v>
      </c>
      <c r="S4009" s="25" t="s">
        <v>532</v>
      </c>
      <c r="T4009" s="25" t="s">
        <v>1071</v>
      </c>
      <c r="U4009" s="25" t="s">
        <v>1141</v>
      </c>
    </row>
    <row r="4010" ht="48" spans="1:21">
      <c r="A4010" s="938">
        <v>505</v>
      </c>
      <c r="B4010" s="314" t="s">
        <v>621</v>
      </c>
      <c r="C4010" s="314" t="s">
        <v>20</v>
      </c>
      <c r="D4010" s="314" t="s">
        <v>529</v>
      </c>
      <c r="E4010" s="315" t="s">
        <v>14</v>
      </c>
      <c r="F4010" s="297"/>
      <c r="G4010" s="316" t="s">
        <v>19273</v>
      </c>
      <c r="H4010" s="314" t="s">
        <v>2598</v>
      </c>
      <c r="I4010" s="1220" t="s">
        <v>19274</v>
      </c>
      <c r="J4010" s="940">
        <v>8712.48</v>
      </c>
      <c r="K4010" s="940">
        <v>1180.25</v>
      </c>
      <c r="L4010" s="940">
        <v>9892.73</v>
      </c>
      <c r="M4010" s="303">
        <v>0.6</v>
      </c>
      <c r="N4010" s="301" t="s">
        <v>16</v>
      </c>
      <c r="O4010" s="301" t="s">
        <v>17</v>
      </c>
      <c r="P4010" s="300">
        <v>15897086236</v>
      </c>
      <c r="Q4010" s="300" t="s">
        <v>19272</v>
      </c>
      <c r="R4010" s="297" t="s">
        <v>1192</v>
      </c>
      <c r="S4010" s="25" t="s">
        <v>532</v>
      </c>
      <c r="T4010" s="25" t="s">
        <v>1071</v>
      </c>
      <c r="U4010" s="25" t="s">
        <v>1141</v>
      </c>
    </row>
    <row r="4011" ht="24" spans="1:21">
      <c r="A4011" s="297">
        <v>506</v>
      </c>
      <c r="B4011" s="314" t="s">
        <v>622</v>
      </c>
      <c r="C4011" s="314" t="s">
        <v>12</v>
      </c>
      <c r="D4011" s="314" t="s">
        <v>529</v>
      </c>
      <c r="E4011" s="315" t="s">
        <v>14</v>
      </c>
      <c r="F4011" s="297"/>
      <c r="G4011" s="316" t="s">
        <v>19275</v>
      </c>
      <c r="H4011" s="314" t="s">
        <v>5122</v>
      </c>
      <c r="I4011" s="314" t="s">
        <v>19276</v>
      </c>
      <c r="J4011" s="940">
        <v>8712.48</v>
      </c>
      <c r="K4011" s="940">
        <v>266</v>
      </c>
      <c r="L4011" s="940">
        <v>8978.48</v>
      </c>
      <c r="M4011" s="303">
        <v>0.6</v>
      </c>
      <c r="N4011" s="301" t="s">
        <v>16</v>
      </c>
      <c r="O4011" s="301" t="s">
        <v>17</v>
      </c>
      <c r="P4011" s="300">
        <v>19917327735</v>
      </c>
      <c r="Q4011" s="300" t="s">
        <v>19277</v>
      </c>
      <c r="R4011" s="297" t="s">
        <v>1127</v>
      </c>
      <c r="S4011" s="25" t="s">
        <v>532</v>
      </c>
      <c r="T4011" s="25" t="s">
        <v>1071</v>
      </c>
      <c r="U4011" s="25" t="s">
        <v>1128</v>
      </c>
    </row>
    <row r="4012" ht="48" spans="1:21">
      <c r="A4012" s="938">
        <v>507</v>
      </c>
      <c r="B4012" s="314" t="s">
        <v>624</v>
      </c>
      <c r="C4012" s="314" t="s">
        <v>12</v>
      </c>
      <c r="D4012" s="314" t="s">
        <v>529</v>
      </c>
      <c r="E4012" s="315" t="s">
        <v>14</v>
      </c>
      <c r="F4012" s="297"/>
      <c r="G4012" s="316" t="s">
        <v>19278</v>
      </c>
      <c r="H4012" s="314" t="s">
        <v>2598</v>
      </c>
      <c r="I4012" s="314" t="s">
        <v>19279</v>
      </c>
      <c r="J4012" s="940">
        <v>8712.48</v>
      </c>
      <c r="K4012" s="940">
        <v>266</v>
      </c>
      <c r="L4012" s="940">
        <v>8978.48</v>
      </c>
      <c r="M4012" s="303">
        <v>0.6</v>
      </c>
      <c r="N4012" s="301" t="s">
        <v>16</v>
      </c>
      <c r="O4012" s="301" t="s">
        <v>17</v>
      </c>
      <c r="P4012" s="300">
        <v>13519718334</v>
      </c>
      <c r="Q4012" s="300" t="s">
        <v>2237</v>
      </c>
      <c r="R4012" s="297" t="s">
        <v>1481</v>
      </c>
      <c r="S4012" s="25" t="s">
        <v>532</v>
      </c>
      <c r="T4012" s="25" t="s">
        <v>1071</v>
      </c>
      <c r="U4012" s="25" t="s">
        <v>1141</v>
      </c>
    </row>
    <row r="4013" ht="48" spans="1:21">
      <c r="A4013" s="297">
        <v>508</v>
      </c>
      <c r="B4013" s="314" t="s">
        <v>626</v>
      </c>
      <c r="C4013" s="314" t="s">
        <v>20</v>
      </c>
      <c r="D4013" s="314" t="s">
        <v>529</v>
      </c>
      <c r="E4013" s="315" t="s">
        <v>14</v>
      </c>
      <c r="F4013" s="297"/>
      <c r="G4013" s="316" t="s">
        <v>19280</v>
      </c>
      <c r="H4013" s="314" t="s">
        <v>2598</v>
      </c>
      <c r="I4013" s="314" t="s">
        <v>19281</v>
      </c>
      <c r="J4013" s="940">
        <v>8712.48</v>
      </c>
      <c r="K4013" s="940">
        <v>266</v>
      </c>
      <c r="L4013" s="940">
        <v>8978.48</v>
      </c>
      <c r="M4013" s="303">
        <v>0.6</v>
      </c>
      <c r="N4013" s="301" t="s">
        <v>16</v>
      </c>
      <c r="O4013" s="301" t="s">
        <v>17</v>
      </c>
      <c r="P4013" s="300">
        <v>13519709501</v>
      </c>
      <c r="Q4013" s="300" t="s">
        <v>19282</v>
      </c>
      <c r="R4013" s="297" t="s">
        <v>1481</v>
      </c>
      <c r="S4013" s="25" t="s">
        <v>532</v>
      </c>
      <c r="T4013" s="25" t="s">
        <v>1071</v>
      </c>
      <c r="U4013" s="25" t="s">
        <v>1141</v>
      </c>
    </row>
    <row r="4014" ht="48" spans="1:21">
      <c r="A4014" s="938">
        <v>509</v>
      </c>
      <c r="B4014" s="314" t="s">
        <v>627</v>
      </c>
      <c r="C4014" s="314" t="s">
        <v>20</v>
      </c>
      <c r="D4014" s="314" t="s">
        <v>529</v>
      </c>
      <c r="E4014" s="315" t="s">
        <v>14</v>
      </c>
      <c r="F4014" s="297"/>
      <c r="G4014" s="316" t="s">
        <v>19283</v>
      </c>
      <c r="H4014" s="314" t="s">
        <v>3315</v>
      </c>
      <c r="I4014" s="314" t="s">
        <v>19284</v>
      </c>
      <c r="J4014" s="940">
        <v>8712.48</v>
      </c>
      <c r="K4014" s="940">
        <v>0</v>
      </c>
      <c r="L4014" s="940">
        <v>8712.48</v>
      </c>
      <c r="M4014" s="303">
        <v>0.6</v>
      </c>
      <c r="N4014" s="301" t="s">
        <v>16</v>
      </c>
      <c r="O4014" s="301" t="s">
        <v>17</v>
      </c>
      <c r="P4014" s="300">
        <v>15897147430</v>
      </c>
      <c r="Q4014" s="300" t="s">
        <v>19285</v>
      </c>
      <c r="R4014" s="297" t="s">
        <v>1176</v>
      </c>
      <c r="S4014" s="25" t="s">
        <v>532</v>
      </c>
      <c r="T4014" s="25" t="s">
        <v>1071</v>
      </c>
      <c r="U4014" s="25" t="s">
        <v>1141</v>
      </c>
    </row>
    <row r="4015" ht="36" spans="1:21">
      <c r="A4015" s="297">
        <v>510</v>
      </c>
      <c r="B4015" s="314" t="s">
        <v>629</v>
      </c>
      <c r="C4015" s="314" t="s">
        <v>12</v>
      </c>
      <c r="D4015" s="314" t="s">
        <v>529</v>
      </c>
      <c r="E4015" s="315" t="s">
        <v>14</v>
      </c>
      <c r="F4015" s="297"/>
      <c r="G4015" s="316" t="s">
        <v>19286</v>
      </c>
      <c r="H4015" s="314" t="s">
        <v>5420</v>
      </c>
      <c r="I4015" s="314" t="s">
        <v>19287</v>
      </c>
      <c r="J4015" s="940">
        <v>2178.12</v>
      </c>
      <c r="K4015" s="940">
        <v>66.51</v>
      </c>
      <c r="L4015" s="940">
        <v>2244.63</v>
      </c>
      <c r="M4015" s="303">
        <v>0.6</v>
      </c>
      <c r="N4015" s="301" t="s">
        <v>47</v>
      </c>
      <c r="O4015" s="301" t="s">
        <v>17</v>
      </c>
      <c r="P4015" s="300">
        <v>18297121429</v>
      </c>
      <c r="Q4015" s="300" t="s">
        <v>19288</v>
      </c>
      <c r="R4015" s="297" t="s">
        <v>1217</v>
      </c>
      <c r="S4015" s="25" t="s">
        <v>532</v>
      </c>
      <c r="T4015" s="25" t="s">
        <v>1071</v>
      </c>
      <c r="U4015" s="25" t="s">
        <v>1128</v>
      </c>
    </row>
    <row r="4016" ht="48" spans="1:21">
      <c r="A4016" s="938">
        <v>511</v>
      </c>
      <c r="B4016" s="314" t="s">
        <v>631</v>
      </c>
      <c r="C4016" s="314" t="s">
        <v>12</v>
      </c>
      <c r="D4016" s="314" t="s">
        <v>529</v>
      </c>
      <c r="E4016" s="315" t="s">
        <v>14</v>
      </c>
      <c r="F4016" s="314"/>
      <c r="G4016" s="314" t="s">
        <v>19289</v>
      </c>
      <c r="H4016" s="314" t="s">
        <v>2598</v>
      </c>
      <c r="I4016" s="314" t="s">
        <v>19290</v>
      </c>
      <c r="J4016" s="940">
        <v>2178.12</v>
      </c>
      <c r="K4016" s="940">
        <v>66.51</v>
      </c>
      <c r="L4016" s="940">
        <v>2244.63</v>
      </c>
      <c r="M4016" s="303">
        <v>0.6</v>
      </c>
      <c r="N4016" s="301" t="s">
        <v>47</v>
      </c>
      <c r="O4016" s="301" t="s">
        <v>17</v>
      </c>
      <c r="P4016" s="300">
        <v>13997216498</v>
      </c>
      <c r="Q4016" s="300" t="s">
        <v>19025</v>
      </c>
      <c r="R4016" s="297" t="s">
        <v>1481</v>
      </c>
      <c r="S4016" s="25" t="s">
        <v>532</v>
      </c>
      <c r="T4016" s="25" t="s">
        <v>1071</v>
      </c>
      <c r="U4016" s="25" t="s">
        <v>1141</v>
      </c>
    </row>
    <row r="4017" ht="48" spans="1:21">
      <c r="A4017" s="297">
        <v>512</v>
      </c>
      <c r="B4017" s="314" t="s">
        <v>633</v>
      </c>
      <c r="C4017" s="314" t="s">
        <v>20</v>
      </c>
      <c r="D4017" s="314" t="s">
        <v>529</v>
      </c>
      <c r="E4017" s="315" t="s">
        <v>14</v>
      </c>
      <c r="F4017" s="297"/>
      <c r="G4017" s="316" t="s">
        <v>19291</v>
      </c>
      <c r="H4017" s="314" t="s">
        <v>2598</v>
      </c>
      <c r="I4017" s="314" t="s">
        <v>19292</v>
      </c>
      <c r="J4017" s="940">
        <v>233.33</v>
      </c>
      <c r="K4017" s="940">
        <v>22.17</v>
      </c>
      <c r="L4017" s="940">
        <v>255.5</v>
      </c>
      <c r="M4017" s="303" t="s">
        <v>1118</v>
      </c>
      <c r="N4017" s="301" t="s">
        <v>92</v>
      </c>
      <c r="O4017" s="301" t="s">
        <v>17</v>
      </c>
      <c r="P4017" s="300">
        <v>13997060632</v>
      </c>
      <c r="Q4017" s="300" t="s">
        <v>19293</v>
      </c>
      <c r="R4017" s="297" t="s">
        <v>1159</v>
      </c>
      <c r="S4017" s="25" t="s">
        <v>532</v>
      </c>
      <c r="T4017" s="25" t="s">
        <v>1071</v>
      </c>
      <c r="U4017" s="25" t="s">
        <v>1141</v>
      </c>
    </row>
    <row r="4018" ht="36" spans="1:21">
      <c r="A4018" s="938">
        <v>513</v>
      </c>
      <c r="B4018" s="314" t="s">
        <v>635</v>
      </c>
      <c r="C4018" s="314" t="s">
        <v>12</v>
      </c>
      <c r="D4018" s="314" t="s">
        <v>529</v>
      </c>
      <c r="E4018" s="315" t="s">
        <v>14</v>
      </c>
      <c r="F4018" s="297"/>
      <c r="G4018" s="316" t="s">
        <v>19294</v>
      </c>
      <c r="H4018" s="314" t="s">
        <v>5344</v>
      </c>
      <c r="I4018" s="314" t="s">
        <v>19295</v>
      </c>
      <c r="J4018" s="940">
        <v>8712.48</v>
      </c>
      <c r="K4018" s="940">
        <v>2832.6</v>
      </c>
      <c r="L4018" s="940">
        <v>11545.08</v>
      </c>
      <c r="M4018" s="303">
        <v>0.6</v>
      </c>
      <c r="N4018" s="301" t="s">
        <v>16</v>
      </c>
      <c r="O4018" s="301" t="s">
        <v>17</v>
      </c>
      <c r="P4018" s="300">
        <v>18709719637</v>
      </c>
      <c r="Q4018" s="300" t="s">
        <v>19296</v>
      </c>
      <c r="R4018" s="297" t="s">
        <v>5318</v>
      </c>
      <c r="S4018" s="25" t="s">
        <v>532</v>
      </c>
      <c r="T4018" s="25" t="s">
        <v>1071</v>
      </c>
      <c r="U4018" s="25" t="s">
        <v>1134</v>
      </c>
    </row>
    <row r="4019" ht="48" spans="1:21">
      <c r="A4019" s="297">
        <v>514</v>
      </c>
      <c r="B4019" s="314" t="s">
        <v>636</v>
      </c>
      <c r="C4019" s="314" t="s">
        <v>20</v>
      </c>
      <c r="D4019" s="314" t="s">
        <v>529</v>
      </c>
      <c r="E4019" s="315" t="s">
        <v>14</v>
      </c>
      <c r="F4019" s="297"/>
      <c r="G4019" s="316" t="s">
        <v>19297</v>
      </c>
      <c r="H4019" s="314" t="s">
        <v>3112</v>
      </c>
      <c r="I4019" s="314" t="s">
        <v>19298</v>
      </c>
      <c r="J4019" s="940">
        <v>14520.24</v>
      </c>
      <c r="K4019" s="940">
        <v>0</v>
      </c>
      <c r="L4019" s="940">
        <v>14520.24</v>
      </c>
      <c r="M4019" s="303">
        <v>1</v>
      </c>
      <c r="N4019" s="301" t="s">
        <v>16</v>
      </c>
      <c r="O4019" s="301" t="s">
        <v>17</v>
      </c>
      <c r="P4019" s="300">
        <v>18980563191</v>
      </c>
      <c r="Q4019" s="300" t="s">
        <v>19299</v>
      </c>
      <c r="R4019" s="297" t="s">
        <v>2256</v>
      </c>
      <c r="S4019" s="25" t="s">
        <v>532</v>
      </c>
      <c r="T4019" s="25" t="s">
        <v>1071</v>
      </c>
      <c r="U4019" s="25" t="s">
        <v>1141</v>
      </c>
    </row>
    <row r="4020" ht="48" spans="1:21">
      <c r="A4020" s="938">
        <v>515</v>
      </c>
      <c r="B4020" s="314" t="s">
        <v>637</v>
      </c>
      <c r="C4020" s="314" t="s">
        <v>12</v>
      </c>
      <c r="D4020" s="314" t="s">
        <v>529</v>
      </c>
      <c r="E4020" s="315" t="s">
        <v>14</v>
      </c>
      <c r="F4020" s="297"/>
      <c r="G4020" s="316" t="s">
        <v>19300</v>
      </c>
      <c r="H4020" s="314" t="s">
        <v>2598</v>
      </c>
      <c r="I4020" s="314" t="s">
        <v>19301</v>
      </c>
      <c r="J4020" s="940">
        <v>5082.28</v>
      </c>
      <c r="K4020" s="940">
        <v>155.19</v>
      </c>
      <c r="L4020" s="940">
        <v>5237.47</v>
      </c>
      <c r="M4020" s="303">
        <v>0.6</v>
      </c>
      <c r="N4020" s="301" t="s">
        <v>54</v>
      </c>
      <c r="O4020" s="301" t="s">
        <v>17</v>
      </c>
      <c r="P4020" s="300">
        <v>13639710302</v>
      </c>
      <c r="Q4020" s="300" t="s">
        <v>19302</v>
      </c>
      <c r="R4020" s="297" t="s">
        <v>8039</v>
      </c>
      <c r="S4020" s="25" t="s">
        <v>532</v>
      </c>
      <c r="T4020" s="25" t="s">
        <v>1071</v>
      </c>
      <c r="U4020" s="25" t="s">
        <v>1141</v>
      </c>
    </row>
    <row r="4021" ht="48" spans="1:21">
      <c r="A4021" s="297">
        <v>516</v>
      </c>
      <c r="B4021" s="314" t="s">
        <v>638</v>
      </c>
      <c r="C4021" s="314" t="s">
        <v>12</v>
      </c>
      <c r="D4021" s="314" t="s">
        <v>529</v>
      </c>
      <c r="E4021" s="315" t="s">
        <v>14</v>
      </c>
      <c r="F4021" s="297"/>
      <c r="G4021" s="314" t="s">
        <v>19303</v>
      </c>
      <c r="H4021" s="314" t="s">
        <v>2598</v>
      </c>
      <c r="I4021" s="314" t="s">
        <v>19304</v>
      </c>
      <c r="J4021" s="940">
        <v>3630.06</v>
      </c>
      <c r="K4021" s="940">
        <v>66.51</v>
      </c>
      <c r="L4021" s="940">
        <v>3696.57</v>
      </c>
      <c r="M4021" s="303">
        <v>1</v>
      </c>
      <c r="N4021" s="301" t="s">
        <v>16</v>
      </c>
      <c r="O4021" s="299">
        <v>20240331</v>
      </c>
      <c r="P4021" s="300">
        <v>13997166511</v>
      </c>
      <c r="Q4021" s="300" t="s">
        <v>19305</v>
      </c>
      <c r="R4021" s="297" t="s">
        <v>1127</v>
      </c>
      <c r="S4021" s="25" t="s">
        <v>532</v>
      </c>
      <c r="T4021" s="25" t="s">
        <v>1071</v>
      </c>
      <c r="U4021" s="25" t="s">
        <v>1141</v>
      </c>
    </row>
    <row r="4022" ht="60" spans="1:21">
      <c r="A4022" s="938">
        <v>517</v>
      </c>
      <c r="B4022" s="314" t="s">
        <v>640</v>
      </c>
      <c r="C4022" s="314" t="s">
        <v>20</v>
      </c>
      <c r="D4022" s="314" t="s">
        <v>529</v>
      </c>
      <c r="E4022" s="315" t="s">
        <v>530</v>
      </c>
      <c r="F4022" s="300" t="s">
        <v>19306</v>
      </c>
      <c r="G4022" s="314" t="s">
        <v>19307</v>
      </c>
      <c r="H4022" s="314" t="s">
        <v>5012</v>
      </c>
      <c r="I4022" s="314" t="s">
        <v>19308</v>
      </c>
      <c r="J4022" s="940">
        <v>12100.2</v>
      </c>
      <c r="K4022" s="940">
        <v>0</v>
      </c>
      <c r="L4022" s="940">
        <v>12100.2</v>
      </c>
      <c r="M4022" s="303">
        <v>1</v>
      </c>
      <c r="N4022" s="301" t="s">
        <v>61</v>
      </c>
      <c r="O4022" s="301" t="s">
        <v>17</v>
      </c>
      <c r="P4022" s="300">
        <v>13897660913</v>
      </c>
      <c r="Q4022" s="300" t="s">
        <v>19309</v>
      </c>
      <c r="R4022" s="297" t="s">
        <v>4261</v>
      </c>
      <c r="S4022" s="25" t="s">
        <v>532</v>
      </c>
      <c r="T4022" s="25" t="s">
        <v>1071</v>
      </c>
      <c r="U4022" s="25" t="s">
        <v>1128</v>
      </c>
    </row>
    <row r="4023" ht="48" spans="1:21">
      <c r="A4023" s="297">
        <v>518</v>
      </c>
      <c r="B4023" s="314" t="s">
        <v>642</v>
      </c>
      <c r="C4023" s="314" t="s">
        <v>12</v>
      </c>
      <c r="D4023" s="314" t="s">
        <v>529</v>
      </c>
      <c r="E4023" s="315" t="s">
        <v>14</v>
      </c>
      <c r="F4023" s="297"/>
      <c r="G4023" s="314" t="s">
        <v>19310</v>
      </c>
      <c r="H4023" s="314" t="s">
        <v>2598</v>
      </c>
      <c r="I4023" s="314" t="s">
        <v>19311</v>
      </c>
      <c r="J4023" s="940">
        <v>10164</v>
      </c>
      <c r="K4023" s="940">
        <v>266</v>
      </c>
      <c r="L4023" s="940">
        <v>10430</v>
      </c>
      <c r="M4023" s="303">
        <v>0.7</v>
      </c>
      <c r="N4023" s="301" t="s">
        <v>16</v>
      </c>
      <c r="O4023" s="301" t="s">
        <v>17</v>
      </c>
      <c r="P4023" s="300">
        <v>18309785800</v>
      </c>
      <c r="Q4023" s="300" t="s">
        <v>19312</v>
      </c>
      <c r="R4023" s="297" t="s">
        <v>5693</v>
      </c>
      <c r="S4023" s="25" t="s">
        <v>532</v>
      </c>
      <c r="T4023" s="25" t="s">
        <v>1071</v>
      </c>
      <c r="U4023" s="25" t="s">
        <v>1141</v>
      </c>
    </row>
    <row r="4024" ht="48" spans="1:21">
      <c r="A4024" s="938">
        <v>519</v>
      </c>
      <c r="B4024" s="314" t="s">
        <v>644</v>
      </c>
      <c r="C4024" s="314" t="s">
        <v>20</v>
      </c>
      <c r="D4024" s="314" t="s">
        <v>529</v>
      </c>
      <c r="E4024" s="315" t="s">
        <v>14</v>
      </c>
      <c r="F4024" s="297"/>
      <c r="G4024" s="314" t="s">
        <v>19313</v>
      </c>
      <c r="H4024" s="314" t="s">
        <v>2598</v>
      </c>
      <c r="I4024" s="314" t="s">
        <v>19314</v>
      </c>
      <c r="J4024" s="940">
        <v>10164</v>
      </c>
      <c r="K4024" s="940">
        <v>266</v>
      </c>
      <c r="L4024" s="940">
        <v>10430</v>
      </c>
      <c r="M4024" s="303">
        <v>0.7</v>
      </c>
      <c r="N4024" s="301" t="s">
        <v>16</v>
      </c>
      <c r="O4024" s="301" t="s">
        <v>17</v>
      </c>
      <c r="P4024" s="300">
        <v>13897266710</v>
      </c>
      <c r="Q4024" s="300" t="s">
        <v>19315</v>
      </c>
      <c r="R4024" s="297" t="s">
        <v>1159</v>
      </c>
      <c r="S4024" s="25" t="s">
        <v>532</v>
      </c>
      <c r="T4024" s="25" t="s">
        <v>1071</v>
      </c>
      <c r="U4024" s="25" t="s">
        <v>1141</v>
      </c>
    </row>
    <row r="4025" ht="48" spans="1:21">
      <c r="A4025" s="297">
        <v>520</v>
      </c>
      <c r="B4025" s="314" t="s">
        <v>646</v>
      </c>
      <c r="C4025" s="314" t="s">
        <v>20</v>
      </c>
      <c r="D4025" s="314" t="s">
        <v>529</v>
      </c>
      <c r="E4025" s="315" t="s">
        <v>14</v>
      </c>
      <c r="F4025" s="297"/>
      <c r="G4025" s="314" t="s">
        <v>19316</v>
      </c>
      <c r="H4025" s="314" t="s">
        <v>2598</v>
      </c>
      <c r="I4025" s="314" t="s">
        <v>19317</v>
      </c>
      <c r="J4025" s="940">
        <v>9680.16</v>
      </c>
      <c r="K4025" s="940">
        <v>177.36</v>
      </c>
      <c r="L4025" s="940">
        <v>9857.52</v>
      </c>
      <c r="M4025" s="303">
        <v>1</v>
      </c>
      <c r="N4025" s="301" t="s">
        <v>79</v>
      </c>
      <c r="O4025" s="301" t="s">
        <v>17</v>
      </c>
      <c r="P4025" s="300">
        <v>15500622666</v>
      </c>
      <c r="Q4025" s="300" t="s">
        <v>19318</v>
      </c>
      <c r="R4025" s="297" t="s">
        <v>1251</v>
      </c>
      <c r="S4025" s="25" t="s">
        <v>532</v>
      </c>
      <c r="T4025" s="25" t="s">
        <v>1071</v>
      </c>
      <c r="U4025" s="25" t="s">
        <v>1141</v>
      </c>
    </row>
    <row r="4026" ht="48" spans="1:21">
      <c r="A4026" s="938">
        <v>521</v>
      </c>
      <c r="B4026" s="314" t="s">
        <v>648</v>
      </c>
      <c r="C4026" s="314" t="s">
        <v>20</v>
      </c>
      <c r="D4026" s="314" t="s">
        <v>529</v>
      </c>
      <c r="E4026" s="315" t="s">
        <v>14</v>
      </c>
      <c r="F4026" s="297"/>
      <c r="G4026" s="314" t="s">
        <v>19319</v>
      </c>
      <c r="H4026" s="314" t="s">
        <v>2598</v>
      </c>
      <c r="I4026" s="314" t="s">
        <v>19320</v>
      </c>
      <c r="J4026" s="940">
        <v>8712.48</v>
      </c>
      <c r="K4026" s="940">
        <v>266</v>
      </c>
      <c r="L4026" s="940">
        <v>8978.48</v>
      </c>
      <c r="M4026" s="303">
        <v>0.6</v>
      </c>
      <c r="N4026" s="301" t="s">
        <v>16</v>
      </c>
      <c r="O4026" s="301" t="s">
        <v>17</v>
      </c>
      <c r="P4026" s="300">
        <v>13997189111</v>
      </c>
      <c r="Q4026" s="300" t="s">
        <v>19321</v>
      </c>
      <c r="R4026" s="297" t="s">
        <v>1481</v>
      </c>
      <c r="S4026" s="25" t="s">
        <v>532</v>
      </c>
      <c r="T4026" s="25" t="s">
        <v>1071</v>
      </c>
      <c r="U4026" s="25" t="s">
        <v>1141</v>
      </c>
    </row>
    <row r="4027" ht="48" spans="1:21">
      <c r="A4027" s="297">
        <v>522</v>
      </c>
      <c r="B4027" s="314" t="s">
        <v>650</v>
      </c>
      <c r="C4027" s="314" t="s">
        <v>20</v>
      </c>
      <c r="D4027" s="314" t="s">
        <v>529</v>
      </c>
      <c r="E4027" s="316" t="s">
        <v>651</v>
      </c>
      <c r="F4027" s="297"/>
      <c r="G4027" s="314" t="s">
        <v>19322</v>
      </c>
      <c r="H4027" s="314" t="s">
        <v>2640</v>
      </c>
      <c r="I4027" s="314" t="s">
        <v>19323</v>
      </c>
      <c r="J4027" s="940">
        <v>14520.24</v>
      </c>
      <c r="K4027" s="940">
        <v>266</v>
      </c>
      <c r="L4027" s="940">
        <v>14786.24</v>
      </c>
      <c r="M4027" s="303">
        <v>1</v>
      </c>
      <c r="N4027" s="301" t="s">
        <v>16</v>
      </c>
      <c r="O4027" s="301" t="s">
        <v>17</v>
      </c>
      <c r="P4027" s="300">
        <v>18095781797</v>
      </c>
      <c r="Q4027" s="300" t="s">
        <v>19324</v>
      </c>
      <c r="R4027" s="297" t="s">
        <v>1450</v>
      </c>
      <c r="S4027" s="25" t="s">
        <v>532</v>
      </c>
      <c r="T4027" s="25" t="s">
        <v>1071</v>
      </c>
      <c r="U4027" s="25" t="s">
        <v>1141</v>
      </c>
    </row>
    <row r="4028" ht="48" spans="1:21">
      <c r="A4028" s="938">
        <v>523</v>
      </c>
      <c r="B4028" s="314" t="s">
        <v>653</v>
      </c>
      <c r="C4028" s="314" t="s">
        <v>12</v>
      </c>
      <c r="D4028" s="314" t="s">
        <v>529</v>
      </c>
      <c r="E4028" s="316" t="s">
        <v>651</v>
      </c>
      <c r="F4028" s="297"/>
      <c r="G4028" s="314" t="s">
        <v>19325</v>
      </c>
      <c r="H4028" s="314" t="s">
        <v>2524</v>
      </c>
      <c r="I4028" s="314" t="s">
        <v>19326</v>
      </c>
      <c r="J4028" s="940">
        <v>14520.24</v>
      </c>
      <c r="K4028" s="940">
        <v>133</v>
      </c>
      <c r="L4028" s="940">
        <v>14653.24</v>
      </c>
      <c r="M4028" s="303">
        <v>1</v>
      </c>
      <c r="N4028" s="301" t="s">
        <v>16</v>
      </c>
      <c r="O4028" s="301" t="s">
        <v>17</v>
      </c>
      <c r="P4028" s="300">
        <v>13897445375</v>
      </c>
      <c r="Q4028" s="300" t="s">
        <v>19324</v>
      </c>
      <c r="R4028" s="297" t="s">
        <v>1168</v>
      </c>
      <c r="S4028" s="25" t="s">
        <v>532</v>
      </c>
      <c r="T4028" s="25" t="s">
        <v>1071</v>
      </c>
      <c r="U4028" s="25" t="s">
        <v>1141</v>
      </c>
    </row>
    <row r="4029" ht="24" spans="1:21">
      <c r="A4029" s="297">
        <v>524</v>
      </c>
      <c r="B4029" s="314" t="s">
        <v>654</v>
      </c>
      <c r="C4029" s="314" t="s">
        <v>20</v>
      </c>
      <c r="D4029" s="314" t="s">
        <v>529</v>
      </c>
      <c r="E4029" s="315" t="s">
        <v>14</v>
      </c>
      <c r="F4029" s="297"/>
      <c r="G4029" s="314" t="s">
        <v>19327</v>
      </c>
      <c r="H4029" s="314" t="s">
        <v>5122</v>
      </c>
      <c r="I4029" s="314" t="s">
        <v>19328</v>
      </c>
      <c r="J4029" s="940">
        <v>14520.24</v>
      </c>
      <c r="K4029" s="940">
        <v>266</v>
      </c>
      <c r="L4029" s="940">
        <v>14786.24</v>
      </c>
      <c r="M4029" s="303">
        <v>1</v>
      </c>
      <c r="N4029" s="301" t="s">
        <v>16</v>
      </c>
      <c r="O4029" s="301" t="s">
        <v>17</v>
      </c>
      <c r="P4029" s="300">
        <v>18797386356</v>
      </c>
      <c r="Q4029" s="300" t="s">
        <v>19329</v>
      </c>
      <c r="R4029" s="297" t="s">
        <v>1176</v>
      </c>
      <c r="S4029" s="25" t="s">
        <v>532</v>
      </c>
      <c r="T4029" s="25" t="s">
        <v>1071</v>
      </c>
      <c r="U4029" s="25" t="s">
        <v>1128</v>
      </c>
    </row>
    <row r="4030" ht="24" spans="1:21">
      <c r="A4030" s="938">
        <v>525</v>
      </c>
      <c r="B4030" s="314" t="s">
        <v>656</v>
      </c>
      <c r="C4030" s="314" t="s">
        <v>12</v>
      </c>
      <c r="D4030" s="314" t="s">
        <v>529</v>
      </c>
      <c r="E4030" s="315" t="s">
        <v>14</v>
      </c>
      <c r="F4030" s="297"/>
      <c r="G4030" s="314" t="s">
        <v>19330</v>
      </c>
      <c r="H4030" s="314" t="s">
        <v>5122</v>
      </c>
      <c r="I4030" s="314" t="s">
        <v>19331</v>
      </c>
      <c r="J4030" s="940">
        <v>13310.22</v>
      </c>
      <c r="K4030" s="940">
        <v>243.87</v>
      </c>
      <c r="L4030" s="940">
        <v>13554.09</v>
      </c>
      <c r="M4030" s="303">
        <v>1</v>
      </c>
      <c r="N4030" s="301" t="s">
        <v>558</v>
      </c>
      <c r="O4030" s="301" t="s">
        <v>17</v>
      </c>
      <c r="P4030" s="300">
        <v>13997129228</v>
      </c>
      <c r="Q4030" s="300" t="s">
        <v>19329</v>
      </c>
      <c r="R4030" s="297" t="s">
        <v>1176</v>
      </c>
      <c r="S4030" s="25" t="s">
        <v>532</v>
      </c>
      <c r="T4030" s="25" t="s">
        <v>1071</v>
      </c>
      <c r="U4030" s="25" t="s">
        <v>1128</v>
      </c>
    </row>
    <row r="4031" ht="48" spans="1:21">
      <c r="A4031" s="297">
        <v>526</v>
      </c>
      <c r="B4031" s="297" t="s">
        <v>658</v>
      </c>
      <c r="C4031" s="314" t="s">
        <v>20</v>
      </c>
      <c r="D4031" s="314" t="s">
        <v>529</v>
      </c>
      <c r="E4031" s="315" t="s">
        <v>14</v>
      </c>
      <c r="F4031" s="297"/>
      <c r="G4031" s="1115" t="s">
        <v>19332</v>
      </c>
      <c r="H4031" s="314" t="s">
        <v>18745</v>
      </c>
      <c r="I4031" s="1115" t="s">
        <v>19333</v>
      </c>
      <c r="J4031" s="953">
        <v>3630.2</v>
      </c>
      <c r="K4031" s="953">
        <v>110.85</v>
      </c>
      <c r="L4031" s="953">
        <v>3741.05</v>
      </c>
      <c r="M4031" s="303">
        <v>0.6</v>
      </c>
      <c r="N4031" s="301" t="s">
        <v>260</v>
      </c>
      <c r="O4031" s="301" t="s">
        <v>17</v>
      </c>
      <c r="P4031" s="300">
        <v>18997125007</v>
      </c>
      <c r="Q4031" s="300" t="s">
        <v>19334</v>
      </c>
      <c r="R4031" s="297" t="s">
        <v>2709</v>
      </c>
      <c r="S4031" s="25" t="s">
        <v>532</v>
      </c>
      <c r="T4031" s="25" t="s">
        <v>1071</v>
      </c>
      <c r="U4031" s="25" t="s">
        <v>1141</v>
      </c>
    </row>
    <row r="4032" ht="48" spans="1:21">
      <c r="A4032" s="938">
        <v>527</v>
      </c>
      <c r="B4032" s="314" t="s">
        <v>660</v>
      </c>
      <c r="C4032" s="314" t="s">
        <v>20</v>
      </c>
      <c r="D4032" s="314" t="s">
        <v>529</v>
      </c>
      <c r="E4032" s="315" t="s">
        <v>14</v>
      </c>
      <c r="F4032" s="297"/>
      <c r="G4032" s="314" t="s">
        <v>19335</v>
      </c>
      <c r="H4032" s="314" t="s">
        <v>19336</v>
      </c>
      <c r="I4032" s="314" t="s">
        <v>19337</v>
      </c>
      <c r="J4032" s="940">
        <v>8712.48</v>
      </c>
      <c r="K4032" s="940">
        <v>266</v>
      </c>
      <c r="L4032" s="940">
        <v>8978.48</v>
      </c>
      <c r="M4032" s="303">
        <v>0.6</v>
      </c>
      <c r="N4032" s="301" t="s">
        <v>16</v>
      </c>
      <c r="O4032" s="301" t="s">
        <v>17</v>
      </c>
      <c r="P4032" s="300">
        <v>18997282231</v>
      </c>
      <c r="Q4032" s="300" t="s">
        <v>19338</v>
      </c>
      <c r="R4032" s="297" t="s">
        <v>1578</v>
      </c>
      <c r="S4032" s="25" t="s">
        <v>532</v>
      </c>
      <c r="T4032" s="25" t="s">
        <v>1071</v>
      </c>
      <c r="U4032" s="25" t="s">
        <v>1141</v>
      </c>
    </row>
    <row r="4033" ht="48" spans="1:21">
      <c r="A4033" s="297">
        <v>528</v>
      </c>
      <c r="B4033" s="314" t="s">
        <v>662</v>
      </c>
      <c r="C4033" s="314" t="s">
        <v>12</v>
      </c>
      <c r="D4033" s="314" t="s">
        <v>529</v>
      </c>
      <c r="E4033" s="315" t="s">
        <v>14</v>
      </c>
      <c r="F4033" s="297"/>
      <c r="G4033" s="314" t="s">
        <v>19339</v>
      </c>
      <c r="H4033" s="314" t="s">
        <v>2598</v>
      </c>
      <c r="I4033" s="314" t="s">
        <v>19340</v>
      </c>
      <c r="J4033" s="940">
        <v>8712.48</v>
      </c>
      <c r="K4033" s="940">
        <v>266</v>
      </c>
      <c r="L4033" s="940">
        <v>8978.48</v>
      </c>
      <c r="M4033" s="303">
        <v>0.6</v>
      </c>
      <c r="N4033" s="301" t="s">
        <v>16</v>
      </c>
      <c r="O4033" s="301" t="s">
        <v>17</v>
      </c>
      <c r="P4033" s="300">
        <v>18797165613</v>
      </c>
      <c r="Q4033" s="300" t="s">
        <v>19341</v>
      </c>
      <c r="R4033" s="297" t="s">
        <v>1176</v>
      </c>
      <c r="S4033" s="25" t="s">
        <v>532</v>
      </c>
      <c r="T4033" s="25" t="s">
        <v>1071</v>
      </c>
      <c r="U4033" s="25" t="s">
        <v>1141</v>
      </c>
    </row>
    <row r="4034" ht="24" spans="1:21">
      <c r="A4034" s="938">
        <v>529</v>
      </c>
      <c r="B4034" s="314" t="s">
        <v>663</v>
      </c>
      <c r="C4034" s="314" t="s">
        <v>12</v>
      </c>
      <c r="D4034" s="314" t="s">
        <v>529</v>
      </c>
      <c r="E4034" s="315" t="s">
        <v>14</v>
      </c>
      <c r="F4034" s="297"/>
      <c r="G4034" s="314" t="s">
        <v>19342</v>
      </c>
      <c r="H4034" s="314" t="s">
        <v>5122</v>
      </c>
      <c r="I4034" s="314" t="s">
        <v>19343</v>
      </c>
      <c r="J4034" s="940">
        <v>2800</v>
      </c>
      <c r="K4034" s="940">
        <v>266</v>
      </c>
      <c r="L4034" s="940">
        <v>3066</v>
      </c>
      <c r="M4034" s="303" t="s">
        <v>1118</v>
      </c>
      <c r="N4034" s="301" t="s">
        <v>16</v>
      </c>
      <c r="O4034" s="301" t="s">
        <v>17</v>
      </c>
      <c r="P4034" s="300">
        <v>15110909727</v>
      </c>
      <c r="Q4034" s="300" t="s">
        <v>19344</v>
      </c>
      <c r="R4034" s="297" t="s">
        <v>1127</v>
      </c>
      <c r="S4034" s="25" t="s">
        <v>532</v>
      </c>
      <c r="T4034" s="25" t="s">
        <v>1071</v>
      </c>
      <c r="U4034" s="25" t="s">
        <v>1128</v>
      </c>
    </row>
    <row r="4035" ht="48" spans="1:21">
      <c r="A4035" s="297">
        <v>530</v>
      </c>
      <c r="B4035" s="314" t="s">
        <v>664</v>
      </c>
      <c r="C4035" s="314" t="s">
        <v>20</v>
      </c>
      <c r="D4035" s="314" t="s">
        <v>529</v>
      </c>
      <c r="E4035" s="315" t="s">
        <v>14</v>
      </c>
      <c r="F4035" s="297"/>
      <c r="G4035" s="314" t="s">
        <v>19345</v>
      </c>
      <c r="H4035" s="314" t="s">
        <v>2598</v>
      </c>
      <c r="I4035" s="314" t="s">
        <v>19346</v>
      </c>
      <c r="J4035" s="940">
        <v>8712.48</v>
      </c>
      <c r="K4035" s="940">
        <v>266</v>
      </c>
      <c r="L4035" s="940">
        <v>8978.48</v>
      </c>
      <c r="M4035" s="303">
        <v>0.6</v>
      </c>
      <c r="N4035" s="301" t="s">
        <v>16</v>
      </c>
      <c r="O4035" s="301" t="s">
        <v>17</v>
      </c>
      <c r="P4035" s="300">
        <v>13997050604</v>
      </c>
      <c r="Q4035" s="300" t="s">
        <v>19347</v>
      </c>
      <c r="R4035" s="297" t="s">
        <v>1159</v>
      </c>
      <c r="S4035" s="25" t="s">
        <v>532</v>
      </c>
      <c r="T4035" s="25" t="s">
        <v>1071</v>
      </c>
      <c r="U4035" s="25" t="s">
        <v>1141</v>
      </c>
    </row>
    <row r="4036" ht="48" spans="1:21">
      <c r="A4036" s="938">
        <v>531</v>
      </c>
      <c r="B4036" s="314" t="s">
        <v>665</v>
      </c>
      <c r="C4036" s="314" t="s">
        <v>20</v>
      </c>
      <c r="D4036" s="314" t="s">
        <v>529</v>
      </c>
      <c r="E4036" s="315" t="s">
        <v>14</v>
      </c>
      <c r="F4036" s="297"/>
      <c r="G4036" s="314" t="s">
        <v>19348</v>
      </c>
      <c r="H4036" s="314" t="s">
        <v>2598</v>
      </c>
      <c r="I4036" s="314" t="s">
        <v>19349</v>
      </c>
      <c r="J4036" s="940">
        <v>2904.16</v>
      </c>
      <c r="K4036" s="940">
        <v>944.2</v>
      </c>
      <c r="L4036" s="940">
        <v>3848.36</v>
      </c>
      <c r="M4036" s="303">
        <v>0.6</v>
      </c>
      <c r="N4036" s="301" t="s">
        <v>36</v>
      </c>
      <c r="O4036" s="301" t="s">
        <v>17</v>
      </c>
      <c r="P4036" s="300">
        <v>18209712064</v>
      </c>
      <c r="Q4036" s="300" t="s">
        <v>7846</v>
      </c>
      <c r="R4036" s="297" t="s">
        <v>1481</v>
      </c>
      <c r="S4036" s="25" t="s">
        <v>532</v>
      </c>
      <c r="T4036" s="25" t="s">
        <v>1071</v>
      </c>
      <c r="U4036" s="25" t="s">
        <v>1141</v>
      </c>
    </row>
    <row r="4037" ht="48" spans="1:21">
      <c r="A4037" s="297">
        <v>532</v>
      </c>
      <c r="B4037" s="314" t="s">
        <v>667</v>
      </c>
      <c r="C4037" s="314" t="s">
        <v>20</v>
      </c>
      <c r="D4037" s="314" t="s">
        <v>529</v>
      </c>
      <c r="E4037" s="315" t="s">
        <v>14</v>
      </c>
      <c r="F4037" s="314"/>
      <c r="G4037" s="314" t="s">
        <v>19350</v>
      </c>
      <c r="H4037" s="314" t="s">
        <v>5520</v>
      </c>
      <c r="I4037" s="314" t="s">
        <v>19351</v>
      </c>
      <c r="J4037" s="940">
        <v>8712.48</v>
      </c>
      <c r="K4037" s="940">
        <v>266</v>
      </c>
      <c r="L4037" s="940">
        <v>8978.48</v>
      </c>
      <c r="M4037" s="303">
        <v>0.6</v>
      </c>
      <c r="N4037" s="301" t="s">
        <v>36</v>
      </c>
      <c r="O4037" s="301" t="s">
        <v>17</v>
      </c>
      <c r="P4037" s="300">
        <v>13997128822</v>
      </c>
      <c r="Q4037" s="300" t="s">
        <v>19352</v>
      </c>
      <c r="R4037" s="297" t="s">
        <v>1481</v>
      </c>
      <c r="S4037" s="25" t="s">
        <v>532</v>
      </c>
      <c r="T4037" s="25" t="s">
        <v>1071</v>
      </c>
      <c r="U4037" s="25" t="s">
        <v>1141</v>
      </c>
    </row>
    <row r="4038" ht="24" spans="1:21">
      <c r="A4038" s="938">
        <v>533</v>
      </c>
      <c r="B4038" s="314" t="s">
        <v>669</v>
      </c>
      <c r="C4038" s="314" t="s">
        <v>12</v>
      </c>
      <c r="D4038" s="314" t="s">
        <v>529</v>
      </c>
      <c r="E4038" s="315" t="s">
        <v>14</v>
      </c>
      <c r="F4038" s="314"/>
      <c r="G4038" s="314" t="s">
        <v>19353</v>
      </c>
      <c r="H4038" s="314" t="s">
        <v>5122</v>
      </c>
      <c r="I4038" s="314" t="s">
        <v>19354</v>
      </c>
      <c r="J4038" s="940">
        <v>2800</v>
      </c>
      <c r="K4038" s="940">
        <v>266</v>
      </c>
      <c r="L4038" s="940">
        <v>3066</v>
      </c>
      <c r="M4038" s="303" t="s">
        <v>1118</v>
      </c>
      <c r="N4038" s="301" t="s">
        <v>16</v>
      </c>
      <c r="O4038" s="301" t="s">
        <v>17</v>
      </c>
      <c r="P4038" s="300">
        <v>13519776591</v>
      </c>
      <c r="Q4038" s="300" t="s">
        <v>19355</v>
      </c>
      <c r="R4038" s="297" t="s">
        <v>1251</v>
      </c>
      <c r="S4038" s="25" t="s">
        <v>532</v>
      </c>
      <c r="T4038" s="25" t="s">
        <v>1071</v>
      </c>
      <c r="U4038" s="25" t="s">
        <v>1128</v>
      </c>
    </row>
    <row r="4039" ht="48" spans="1:21">
      <c r="A4039" s="297">
        <v>534</v>
      </c>
      <c r="B4039" s="314" t="s">
        <v>670</v>
      </c>
      <c r="C4039" s="314" t="s">
        <v>20</v>
      </c>
      <c r="D4039" s="314" t="s">
        <v>529</v>
      </c>
      <c r="E4039" s="315" t="s">
        <v>14</v>
      </c>
      <c r="F4039" s="314"/>
      <c r="G4039" s="314" t="s">
        <v>19356</v>
      </c>
      <c r="H4039" s="314" t="s">
        <v>2598</v>
      </c>
      <c r="I4039" s="314" t="s">
        <v>19357</v>
      </c>
      <c r="J4039" s="940">
        <v>8712.48</v>
      </c>
      <c r="K4039" s="940">
        <v>266</v>
      </c>
      <c r="L4039" s="940">
        <v>8978.48</v>
      </c>
      <c r="M4039" s="303">
        <v>0.6</v>
      </c>
      <c r="N4039" s="301" t="s">
        <v>16</v>
      </c>
      <c r="O4039" s="301" t="s">
        <v>17</v>
      </c>
      <c r="P4039" s="300">
        <v>13109749680</v>
      </c>
      <c r="Q4039" s="300" t="s">
        <v>19358</v>
      </c>
      <c r="R4039" s="297" t="s">
        <v>19359</v>
      </c>
      <c r="S4039" s="25" t="s">
        <v>532</v>
      </c>
      <c r="T4039" s="25" t="s">
        <v>1071</v>
      </c>
      <c r="U4039" s="25" t="s">
        <v>1141</v>
      </c>
    </row>
    <row r="4040" ht="48" spans="1:21">
      <c r="A4040" s="938">
        <v>535</v>
      </c>
      <c r="B4040" s="314" t="s">
        <v>672</v>
      </c>
      <c r="C4040" s="314" t="s">
        <v>20</v>
      </c>
      <c r="D4040" s="314" t="s">
        <v>592</v>
      </c>
      <c r="E4040" s="315" t="s">
        <v>14</v>
      </c>
      <c r="F4040" s="314"/>
      <c r="G4040" s="314" t="s">
        <v>19360</v>
      </c>
      <c r="H4040" s="314" t="s">
        <v>3185</v>
      </c>
      <c r="I4040" s="314" t="s">
        <v>19361</v>
      </c>
      <c r="J4040" s="940">
        <v>1452.08</v>
      </c>
      <c r="K4040" s="940">
        <v>44.34</v>
      </c>
      <c r="L4040" s="940">
        <v>1496.42</v>
      </c>
      <c r="M4040" s="303">
        <v>0.6</v>
      </c>
      <c r="N4040" s="301" t="s">
        <v>122</v>
      </c>
      <c r="O4040" s="301" t="s">
        <v>17</v>
      </c>
      <c r="P4040" s="300">
        <v>18797386807</v>
      </c>
      <c r="Q4040" s="300" t="s">
        <v>19362</v>
      </c>
      <c r="R4040" s="297" t="s">
        <v>11782</v>
      </c>
      <c r="S4040" s="25" t="s">
        <v>532</v>
      </c>
      <c r="T4040" s="25" t="s">
        <v>1071</v>
      </c>
      <c r="U4040" s="25" t="s">
        <v>1141</v>
      </c>
    </row>
    <row r="4041" ht="60" spans="1:21">
      <c r="A4041" s="297">
        <v>536</v>
      </c>
      <c r="B4041" s="314" t="s">
        <v>674</v>
      </c>
      <c r="C4041" s="314" t="s">
        <v>20</v>
      </c>
      <c r="D4041" s="314" t="s">
        <v>529</v>
      </c>
      <c r="E4041" s="315" t="s">
        <v>14</v>
      </c>
      <c r="F4041" s="314"/>
      <c r="G4041" s="314" t="s">
        <v>19363</v>
      </c>
      <c r="H4041" s="314" t="s">
        <v>19364</v>
      </c>
      <c r="I4041" s="314" t="s">
        <v>19365</v>
      </c>
      <c r="J4041" s="940">
        <v>8712.48</v>
      </c>
      <c r="K4041" s="940">
        <v>266</v>
      </c>
      <c r="L4041" s="940">
        <v>8978.48</v>
      </c>
      <c r="M4041" s="303">
        <v>0.6</v>
      </c>
      <c r="N4041" s="301" t="s">
        <v>16</v>
      </c>
      <c r="O4041" s="301" t="s">
        <v>17</v>
      </c>
      <c r="P4041" s="300">
        <v>13519757483</v>
      </c>
      <c r="Q4041" s="300" t="s">
        <v>19366</v>
      </c>
      <c r="R4041" s="297" t="s">
        <v>1127</v>
      </c>
      <c r="S4041" s="25" t="s">
        <v>532</v>
      </c>
      <c r="T4041" s="25" t="s">
        <v>1071</v>
      </c>
      <c r="U4041" s="25" t="s">
        <v>1626</v>
      </c>
    </row>
    <row r="4042" ht="48" spans="1:21">
      <c r="A4042" s="938">
        <v>537</v>
      </c>
      <c r="B4042" s="314" t="s">
        <v>676</v>
      </c>
      <c r="C4042" s="314" t="s">
        <v>20</v>
      </c>
      <c r="D4042" s="314" t="s">
        <v>529</v>
      </c>
      <c r="E4042" s="315" t="s">
        <v>530</v>
      </c>
      <c r="F4042" s="314" t="s">
        <v>19367</v>
      </c>
      <c r="G4042" s="314" t="s">
        <v>19368</v>
      </c>
      <c r="H4042" s="314" t="s">
        <v>2587</v>
      </c>
      <c r="I4042" s="314" t="s">
        <v>19369</v>
      </c>
      <c r="J4042" s="940">
        <v>8712.48</v>
      </c>
      <c r="K4042" s="940">
        <v>0</v>
      </c>
      <c r="L4042" s="940">
        <v>8712.48</v>
      </c>
      <c r="M4042" s="303">
        <v>0.6</v>
      </c>
      <c r="N4042" s="301" t="s">
        <v>16</v>
      </c>
      <c r="O4042" s="301" t="s">
        <v>17</v>
      </c>
      <c r="P4042" s="300">
        <v>15202500732</v>
      </c>
      <c r="Q4042" s="300" t="s">
        <v>19370</v>
      </c>
      <c r="R4042" s="297" t="s">
        <v>11782</v>
      </c>
      <c r="S4042" s="25" t="s">
        <v>532</v>
      </c>
      <c r="T4042" s="25" t="s">
        <v>1071</v>
      </c>
      <c r="U4042" s="25" t="s">
        <v>1141</v>
      </c>
    </row>
    <row r="4043" ht="48" spans="1:21">
      <c r="A4043" s="297">
        <v>538</v>
      </c>
      <c r="B4043" s="314" t="s">
        <v>677</v>
      </c>
      <c r="C4043" s="314" t="s">
        <v>12</v>
      </c>
      <c r="D4043" s="314" t="s">
        <v>529</v>
      </c>
      <c r="E4043" s="315" t="s">
        <v>14</v>
      </c>
      <c r="F4043" s="314"/>
      <c r="G4043" s="314" t="s">
        <v>19371</v>
      </c>
      <c r="H4043" s="314" t="s">
        <v>2598</v>
      </c>
      <c r="I4043" s="314" t="s">
        <v>19372</v>
      </c>
      <c r="J4043" s="940">
        <v>7986.44</v>
      </c>
      <c r="K4043" s="940">
        <v>243.87</v>
      </c>
      <c r="L4043" s="940">
        <v>8230.31</v>
      </c>
      <c r="M4043" s="303">
        <v>0.6</v>
      </c>
      <c r="N4043" s="301" t="s">
        <v>558</v>
      </c>
      <c r="O4043" s="301" t="s">
        <v>17</v>
      </c>
      <c r="P4043" s="300">
        <v>18997205755</v>
      </c>
      <c r="Q4043" s="300" t="s">
        <v>19373</v>
      </c>
      <c r="R4043" s="297" t="s">
        <v>5552</v>
      </c>
      <c r="S4043" s="25" t="s">
        <v>532</v>
      </c>
      <c r="T4043" s="25" t="s">
        <v>1071</v>
      </c>
      <c r="U4043" s="25" t="s">
        <v>1141</v>
      </c>
    </row>
    <row r="4044" ht="48" spans="1:21">
      <c r="A4044" s="938">
        <v>539</v>
      </c>
      <c r="B4044" s="314" t="s">
        <v>678</v>
      </c>
      <c r="C4044" s="314" t="s">
        <v>20</v>
      </c>
      <c r="D4044" s="314" t="s">
        <v>529</v>
      </c>
      <c r="E4044" s="315" t="s">
        <v>14</v>
      </c>
      <c r="F4044" s="314"/>
      <c r="G4044" s="314" t="s">
        <v>19374</v>
      </c>
      <c r="H4044" s="314" t="s">
        <v>8919</v>
      </c>
      <c r="I4044" s="314" t="s">
        <v>19375</v>
      </c>
      <c r="J4044" s="940">
        <v>8712.48</v>
      </c>
      <c r="K4044" s="940">
        <v>266</v>
      </c>
      <c r="L4044" s="940">
        <v>8978.48</v>
      </c>
      <c r="M4044" s="303">
        <v>0.6</v>
      </c>
      <c r="N4044" s="301" t="s">
        <v>16</v>
      </c>
      <c r="O4044" s="301" t="s">
        <v>17</v>
      </c>
      <c r="P4044" s="300">
        <v>13519716996</v>
      </c>
      <c r="Q4044" s="300" t="s">
        <v>19376</v>
      </c>
      <c r="R4044" s="297" t="s">
        <v>19377</v>
      </c>
      <c r="S4044" s="25" t="s">
        <v>532</v>
      </c>
      <c r="T4044" s="25" t="s">
        <v>1071</v>
      </c>
      <c r="U4044" s="25" t="s">
        <v>1141</v>
      </c>
    </row>
    <row r="4045" ht="24" spans="1:21">
      <c r="A4045" s="297">
        <v>540</v>
      </c>
      <c r="B4045" s="314" t="s">
        <v>680</v>
      </c>
      <c r="C4045" s="314" t="s">
        <v>12</v>
      </c>
      <c r="D4045" s="314" t="s">
        <v>529</v>
      </c>
      <c r="E4045" s="315" t="s">
        <v>14</v>
      </c>
      <c r="F4045" s="314"/>
      <c r="G4045" s="314" t="s">
        <v>19378</v>
      </c>
      <c r="H4045" s="314" t="s">
        <v>5122</v>
      </c>
      <c r="I4045" s="314" t="s">
        <v>19379</v>
      </c>
      <c r="J4045" s="940">
        <v>1400</v>
      </c>
      <c r="K4045" s="940">
        <v>266</v>
      </c>
      <c r="L4045" s="940">
        <v>1666</v>
      </c>
      <c r="M4045" s="303" t="s">
        <v>1118</v>
      </c>
      <c r="N4045" s="301" t="s">
        <v>16</v>
      </c>
      <c r="O4045" s="301" t="s">
        <v>17</v>
      </c>
      <c r="P4045" s="300">
        <v>18797163789</v>
      </c>
      <c r="Q4045" s="300" t="s">
        <v>19380</v>
      </c>
      <c r="R4045" s="297" t="s">
        <v>1217</v>
      </c>
      <c r="S4045" s="25" t="s">
        <v>532</v>
      </c>
      <c r="T4045" s="25" t="s">
        <v>1071</v>
      </c>
      <c r="U4045" s="25" t="s">
        <v>1128</v>
      </c>
    </row>
    <row r="4046" ht="24" spans="1:21">
      <c r="A4046" s="938">
        <v>541</v>
      </c>
      <c r="B4046" s="314" t="s">
        <v>682</v>
      </c>
      <c r="C4046" s="314" t="s">
        <v>12</v>
      </c>
      <c r="D4046" s="314" t="s">
        <v>529</v>
      </c>
      <c r="E4046" s="315" t="s">
        <v>14</v>
      </c>
      <c r="F4046" s="314"/>
      <c r="G4046" s="314" t="s">
        <v>19381</v>
      </c>
      <c r="H4046" s="314" t="s">
        <v>5122</v>
      </c>
      <c r="I4046" s="314" t="s">
        <v>19382</v>
      </c>
      <c r="J4046" s="940">
        <v>8712.48</v>
      </c>
      <c r="K4046" s="940">
        <v>266</v>
      </c>
      <c r="L4046" s="940">
        <v>8978.48</v>
      </c>
      <c r="M4046" s="303">
        <v>0.6</v>
      </c>
      <c r="N4046" s="301" t="s">
        <v>16</v>
      </c>
      <c r="O4046" s="301" t="s">
        <v>17</v>
      </c>
      <c r="P4046" s="300">
        <v>18797372449</v>
      </c>
      <c r="Q4046" s="300" t="s">
        <v>19383</v>
      </c>
      <c r="R4046" s="297" t="s">
        <v>1127</v>
      </c>
      <c r="S4046" s="25" t="s">
        <v>532</v>
      </c>
      <c r="T4046" s="25" t="s">
        <v>1071</v>
      </c>
      <c r="U4046" s="25" t="s">
        <v>1128</v>
      </c>
    </row>
    <row r="4047" ht="48" spans="1:21">
      <c r="A4047" s="297">
        <v>542</v>
      </c>
      <c r="B4047" s="314" t="s">
        <v>683</v>
      </c>
      <c r="C4047" s="314" t="s">
        <v>20</v>
      </c>
      <c r="D4047" s="314" t="s">
        <v>529</v>
      </c>
      <c r="E4047" s="315" t="s">
        <v>14</v>
      </c>
      <c r="F4047" s="314"/>
      <c r="G4047" s="314" t="s">
        <v>19384</v>
      </c>
      <c r="H4047" s="314" t="s">
        <v>2598</v>
      </c>
      <c r="I4047" s="314" t="s">
        <v>19385</v>
      </c>
      <c r="J4047" s="940">
        <v>14520.24</v>
      </c>
      <c r="K4047" s="940">
        <v>0</v>
      </c>
      <c r="L4047" s="940">
        <v>14520.24</v>
      </c>
      <c r="M4047" s="303">
        <v>1</v>
      </c>
      <c r="N4047" s="301" t="s">
        <v>16</v>
      </c>
      <c r="O4047" s="301" t="s">
        <v>17</v>
      </c>
      <c r="P4047" s="300">
        <v>13709721788</v>
      </c>
      <c r="Q4047" s="300" t="s">
        <v>19386</v>
      </c>
      <c r="R4047" s="297" t="s">
        <v>7920</v>
      </c>
      <c r="S4047" s="25" t="s">
        <v>532</v>
      </c>
      <c r="T4047" s="25" t="s">
        <v>1071</v>
      </c>
      <c r="U4047" s="25" t="s">
        <v>1141</v>
      </c>
    </row>
    <row r="4048" ht="36" spans="1:21">
      <c r="A4048" s="938">
        <v>543</v>
      </c>
      <c r="B4048" s="314" t="s">
        <v>685</v>
      </c>
      <c r="C4048" s="314" t="s">
        <v>12</v>
      </c>
      <c r="D4048" s="314" t="s">
        <v>529</v>
      </c>
      <c r="E4048" s="315" t="s">
        <v>14</v>
      </c>
      <c r="F4048" s="314"/>
      <c r="G4048" s="314" t="s">
        <v>19387</v>
      </c>
      <c r="H4048" s="314" t="s">
        <v>5198</v>
      </c>
      <c r="I4048" s="314" t="s">
        <v>19388</v>
      </c>
      <c r="J4048" s="940">
        <v>14520.24</v>
      </c>
      <c r="K4048" s="940">
        <v>266</v>
      </c>
      <c r="L4048" s="940">
        <v>14786.24</v>
      </c>
      <c r="M4048" s="303">
        <v>1</v>
      </c>
      <c r="N4048" s="301" t="s">
        <v>16</v>
      </c>
      <c r="O4048" s="301" t="s">
        <v>17</v>
      </c>
      <c r="P4048" s="300">
        <v>18797192151</v>
      </c>
      <c r="Q4048" s="300" t="s">
        <v>19389</v>
      </c>
      <c r="R4048" s="297" t="s">
        <v>1251</v>
      </c>
      <c r="S4048" s="25" t="s">
        <v>532</v>
      </c>
      <c r="T4048" s="25" t="s">
        <v>1071</v>
      </c>
      <c r="U4048" s="25" t="s">
        <v>1128</v>
      </c>
    </row>
    <row r="4049" ht="24" spans="1:21">
      <c r="A4049" s="297">
        <v>544</v>
      </c>
      <c r="B4049" s="314" t="s">
        <v>687</v>
      </c>
      <c r="C4049" s="314" t="s">
        <v>20</v>
      </c>
      <c r="D4049" s="314" t="s">
        <v>529</v>
      </c>
      <c r="E4049" s="315" t="s">
        <v>14</v>
      </c>
      <c r="F4049" s="314"/>
      <c r="G4049" s="314" t="s">
        <v>19390</v>
      </c>
      <c r="H4049" s="314" t="s">
        <v>5122</v>
      </c>
      <c r="I4049" s="314" t="s">
        <v>19391</v>
      </c>
      <c r="J4049" s="940">
        <v>2800</v>
      </c>
      <c r="K4049" s="940">
        <v>266</v>
      </c>
      <c r="L4049" s="940">
        <v>3066</v>
      </c>
      <c r="M4049" s="303" t="s">
        <v>1118</v>
      </c>
      <c r="N4049" s="301" t="s">
        <v>16</v>
      </c>
      <c r="O4049" s="301" t="s">
        <v>17</v>
      </c>
      <c r="P4049" s="300">
        <v>13639715257</v>
      </c>
      <c r="Q4049" s="300" t="s">
        <v>5216</v>
      </c>
      <c r="R4049" s="297" t="s">
        <v>19359</v>
      </c>
      <c r="S4049" s="25" t="s">
        <v>532</v>
      </c>
      <c r="T4049" s="25" t="s">
        <v>1071</v>
      </c>
      <c r="U4049" s="25" t="s">
        <v>1128</v>
      </c>
    </row>
    <row r="4050" ht="48" spans="1:21">
      <c r="A4050" s="938">
        <v>545</v>
      </c>
      <c r="B4050" s="314" t="s">
        <v>688</v>
      </c>
      <c r="C4050" s="314" t="s">
        <v>12</v>
      </c>
      <c r="D4050" s="314" t="s">
        <v>529</v>
      </c>
      <c r="E4050" s="315" t="s">
        <v>14</v>
      </c>
      <c r="F4050" s="314"/>
      <c r="G4050" s="314" t="s">
        <v>19392</v>
      </c>
      <c r="H4050" s="314" t="s">
        <v>2640</v>
      </c>
      <c r="I4050" s="314" t="s">
        <v>19393</v>
      </c>
      <c r="J4050" s="940">
        <v>8712.48</v>
      </c>
      <c r="K4050" s="940">
        <v>266</v>
      </c>
      <c r="L4050" s="940">
        <v>8978.48</v>
      </c>
      <c r="M4050" s="303">
        <v>0.6</v>
      </c>
      <c r="N4050" s="301" t="s">
        <v>16</v>
      </c>
      <c r="O4050" s="301" t="s">
        <v>17</v>
      </c>
      <c r="P4050" s="300">
        <v>17725267136</v>
      </c>
      <c r="Q4050" s="300" t="s">
        <v>19394</v>
      </c>
      <c r="R4050" s="297" t="s">
        <v>3246</v>
      </c>
      <c r="S4050" s="25" t="s">
        <v>532</v>
      </c>
      <c r="T4050" s="25" t="s">
        <v>1071</v>
      </c>
      <c r="U4050" s="25" t="s">
        <v>1141</v>
      </c>
    </row>
    <row r="4051" ht="48" spans="1:21">
      <c r="A4051" s="297">
        <v>546</v>
      </c>
      <c r="B4051" s="314" t="s">
        <v>689</v>
      </c>
      <c r="C4051" s="314" t="s">
        <v>20</v>
      </c>
      <c r="D4051" s="314" t="s">
        <v>529</v>
      </c>
      <c r="E4051" s="315" t="s">
        <v>14</v>
      </c>
      <c r="F4051" s="314"/>
      <c r="G4051" s="314" t="s">
        <v>19395</v>
      </c>
      <c r="H4051" s="314" t="s">
        <v>2640</v>
      </c>
      <c r="I4051" s="314" t="s">
        <v>19396</v>
      </c>
      <c r="J4051" s="940">
        <v>1452.08</v>
      </c>
      <c r="K4051" s="940">
        <v>44.34</v>
      </c>
      <c r="L4051" s="940">
        <v>1496.42</v>
      </c>
      <c r="M4051" s="303">
        <v>0.6</v>
      </c>
      <c r="N4051" s="301" t="s">
        <v>122</v>
      </c>
      <c r="O4051" s="301" t="s">
        <v>17</v>
      </c>
      <c r="P4051" s="300">
        <v>15009718003</v>
      </c>
      <c r="Q4051" s="300" t="s">
        <v>19397</v>
      </c>
      <c r="R4051" s="297" t="s">
        <v>4680</v>
      </c>
      <c r="S4051" s="25" t="s">
        <v>532</v>
      </c>
      <c r="T4051" s="25" t="s">
        <v>1071</v>
      </c>
      <c r="U4051" s="25" t="s">
        <v>1141</v>
      </c>
    </row>
    <row r="4052" ht="48" spans="1:21">
      <c r="A4052" s="938">
        <v>547</v>
      </c>
      <c r="B4052" s="314" t="s">
        <v>691</v>
      </c>
      <c r="C4052" s="314" t="s">
        <v>12</v>
      </c>
      <c r="D4052" s="314" t="s">
        <v>529</v>
      </c>
      <c r="E4052" s="315" t="s">
        <v>14</v>
      </c>
      <c r="F4052" s="314"/>
      <c r="G4052" s="314" t="s">
        <v>19398</v>
      </c>
      <c r="H4052" s="314" t="s">
        <v>2598</v>
      </c>
      <c r="I4052" s="314" t="s">
        <v>19399</v>
      </c>
      <c r="J4052" s="940">
        <v>233.33</v>
      </c>
      <c r="K4052" s="940">
        <v>22.17</v>
      </c>
      <c r="L4052" s="940">
        <v>255.5</v>
      </c>
      <c r="M4052" s="303" t="s">
        <v>1118</v>
      </c>
      <c r="N4052" s="301" t="s">
        <v>92</v>
      </c>
      <c r="O4052" s="301" t="s">
        <v>17</v>
      </c>
      <c r="P4052" s="300">
        <v>13897478607</v>
      </c>
      <c r="Q4052" s="300" t="s">
        <v>19400</v>
      </c>
      <c r="R4052" s="297" t="s">
        <v>4680</v>
      </c>
      <c r="S4052" s="25" t="s">
        <v>532</v>
      </c>
      <c r="T4052" s="25" t="s">
        <v>1071</v>
      </c>
      <c r="U4052" s="25" t="s">
        <v>1141</v>
      </c>
    </row>
    <row r="4053" ht="48" spans="1:21">
      <c r="A4053" s="297">
        <v>548</v>
      </c>
      <c r="B4053" s="314" t="s">
        <v>693</v>
      </c>
      <c r="C4053" s="314" t="s">
        <v>12</v>
      </c>
      <c r="D4053" s="314" t="s">
        <v>529</v>
      </c>
      <c r="E4053" s="315" t="s">
        <v>14</v>
      </c>
      <c r="F4053" s="314"/>
      <c r="G4053" s="314" t="s">
        <v>19401</v>
      </c>
      <c r="H4053" s="314" t="s">
        <v>4432</v>
      </c>
      <c r="I4053" s="314" t="s">
        <v>19402</v>
      </c>
      <c r="J4053" s="940">
        <v>1210.02</v>
      </c>
      <c r="K4053" s="940">
        <v>22.17</v>
      </c>
      <c r="L4053" s="940">
        <v>1232.19</v>
      </c>
      <c r="M4053" s="303">
        <v>1</v>
      </c>
      <c r="N4053" s="301" t="s">
        <v>16</v>
      </c>
      <c r="O4053" s="299">
        <v>20240131</v>
      </c>
      <c r="P4053" s="300">
        <v>13897466171</v>
      </c>
      <c r="Q4053" s="300" t="s">
        <v>4462</v>
      </c>
      <c r="R4053" s="297" t="s">
        <v>1631</v>
      </c>
      <c r="S4053" s="25" t="s">
        <v>532</v>
      </c>
      <c r="T4053" s="25" t="s">
        <v>1071</v>
      </c>
      <c r="U4053" s="25" t="s">
        <v>1141</v>
      </c>
    </row>
    <row r="4054" ht="48" spans="1:21">
      <c r="A4054" s="938">
        <v>549</v>
      </c>
      <c r="B4054" s="314" t="s">
        <v>695</v>
      </c>
      <c r="C4054" s="314" t="s">
        <v>20</v>
      </c>
      <c r="D4054" s="314" t="s">
        <v>529</v>
      </c>
      <c r="E4054" s="315" t="s">
        <v>14</v>
      </c>
      <c r="F4054" s="314"/>
      <c r="G4054" s="314" t="s">
        <v>19403</v>
      </c>
      <c r="H4054" s="314" t="s">
        <v>2587</v>
      </c>
      <c r="I4054" s="314" t="s">
        <v>19404</v>
      </c>
      <c r="J4054" s="940">
        <v>967.96</v>
      </c>
      <c r="K4054" s="940">
        <v>484</v>
      </c>
      <c r="L4054" s="940">
        <v>1451.96</v>
      </c>
      <c r="M4054" s="303">
        <v>0.8</v>
      </c>
      <c r="N4054" s="301" t="s">
        <v>92</v>
      </c>
      <c r="O4054" s="301" t="s">
        <v>17</v>
      </c>
      <c r="P4054" s="300">
        <v>13997145443</v>
      </c>
      <c r="Q4054" s="300" t="s">
        <v>19405</v>
      </c>
      <c r="R4054" s="297" t="s">
        <v>2709</v>
      </c>
      <c r="S4054" s="25" t="s">
        <v>532</v>
      </c>
      <c r="T4054" s="25" t="s">
        <v>1071</v>
      </c>
      <c r="U4054" s="25" t="s">
        <v>1141</v>
      </c>
    </row>
    <row r="4055" ht="48" spans="1:21">
      <c r="A4055" s="297">
        <v>550</v>
      </c>
      <c r="B4055" s="314" t="s">
        <v>697</v>
      </c>
      <c r="C4055" s="314" t="s">
        <v>20</v>
      </c>
      <c r="D4055" s="314" t="s">
        <v>529</v>
      </c>
      <c r="E4055" s="315" t="s">
        <v>14</v>
      </c>
      <c r="F4055" s="314"/>
      <c r="G4055" s="314" t="s">
        <v>19406</v>
      </c>
      <c r="H4055" s="314" t="s">
        <v>2598</v>
      </c>
      <c r="I4055" s="314" t="s">
        <v>19407</v>
      </c>
      <c r="J4055" s="940">
        <v>8712.48</v>
      </c>
      <c r="K4055" s="940">
        <v>266</v>
      </c>
      <c r="L4055" s="940">
        <v>8978.48</v>
      </c>
      <c r="M4055" s="303">
        <v>0.6</v>
      </c>
      <c r="N4055" s="301" t="s">
        <v>16</v>
      </c>
      <c r="O4055" s="301" t="s">
        <v>17</v>
      </c>
      <c r="P4055" s="300">
        <v>13709765078</v>
      </c>
      <c r="Q4055" s="300" t="s">
        <v>19130</v>
      </c>
      <c r="R4055" s="297" t="s">
        <v>11782</v>
      </c>
      <c r="S4055" s="25" t="s">
        <v>532</v>
      </c>
      <c r="T4055" s="25" t="s">
        <v>1071</v>
      </c>
      <c r="U4055" s="25" t="s">
        <v>1141</v>
      </c>
    </row>
    <row r="4056" ht="24" spans="1:21">
      <c r="A4056" s="938">
        <v>551</v>
      </c>
      <c r="B4056" s="314" t="s">
        <v>699</v>
      </c>
      <c r="C4056" s="314" t="s">
        <v>12</v>
      </c>
      <c r="D4056" s="314" t="s">
        <v>529</v>
      </c>
      <c r="E4056" s="315" t="s">
        <v>14</v>
      </c>
      <c r="F4056" s="314"/>
      <c r="G4056" s="314" t="s">
        <v>19408</v>
      </c>
      <c r="H4056" s="314" t="s">
        <v>5122</v>
      </c>
      <c r="I4056" s="314" t="s">
        <v>19409</v>
      </c>
      <c r="J4056" s="940">
        <v>233.33</v>
      </c>
      <c r="K4056" s="940">
        <v>22.17</v>
      </c>
      <c r="L4056" s="940">
        <v>255.5</v>
      </c>
      <c r="M4056" s="303" t="s">
        <v>1118</v>
      </c>
      <c r="N4056" s="301" t="s">
        <v>92</v>
      </c>
      <c r="O4056" s="301" t="s">
        <v>17</v>
      </c>
      <c r="P4056" s="300">
        <v>13897480186</v>
      </c>
      <c r="Q4056" s="300" t="s">
        <v>19410</v>
      </c>
      <c r="R4056" s="297" t="s">
        <v>1127</v>
      </c>
      <c r="S4056" s="25" t="s">
        <v>532</v>
      </c>
      <c r="T4056" s="25" t="s">
        <v>1071</v>
      </c>
      <c r="U4056" s="25" t="s">
        <v>1128</v>
      </c>
    </row>
    <row r="4057" ht="48" spans="1:21">
      <c r="A4057" s="297">
        <v>552</v>
      </c>
      <c r="B4057" s="314" t="s">
        <v>701</v>
      </c>
      <c r="C4057" s="314" t="s">
        <v>20</v>
      </c>
      <c r="D4057" s="314" t="s">
        <v>529</v>
      </c>
      <c r="E4057" s="315" t="s">
        <v>14</v>
      </c>
      <c r="F4057" s="314"/>
      <c r="G4057" s="314" t="s">
        <v>19411</v>
      </c>
      <c r="H4057" s="314" t="s">
        <v>2598</v>
      </c>
      <c r="I4057" s="314" t="s">
        <v>19412</v>
      </c>
      <c r="J4057" s="940">
        <v>4356.24</v>
      </c>
      <c r="K4057" s="940">
        <v>133.02</v>
      </c>
      <c r="L4057" s="940">
        <v>4489.26</v>
      </c>
      <c r="M4057" s="303">
        <v>0.6</v>
      </c>
      <c r="N4057" s="301" t="s">
        <v>158</v>
      </c>
      <c r="O4057" s="301" t="s">
        <v>17</v>
      </c>
      <c r="P4057" s="300">
        <v>15597699994</v>
      </c>
      <c r="Q4057" s="300" t="s">
        <v>19413</v>
      </c>
      <c r="R4057" s="297" t="s">
        <v>1176</v>
      </c>
      <c r="S4057" s="25" t="s">
        <v>532</v>
      </c>
      <c r="T4057" s="25" t="s">
        <v>1071</v>
      </c>
      <c r="U4057" s="25" t="s">
        <v>1141</v>
      </c>
    </row>
    <row r="4058" ht="60" spans="1:21">
      <c r="A4058" s="938">
        <v>553</v>
      </c>
      <c r="B4058" s="314" t="s">
        <v>702</v>
      </c>
      <c r="C4058" s="314" t="s">
        <v>20</v>
      </c>
      <c r="D4058" s="314" t="s">
        <v>529</v>
      </c>
      <c r="E4058" s="315" t="s">
        <v>14</v>
      </c>
      <c r="F4058" s="314"/>
      <c r="G4058" s="314" t="s">
        <v>19414</v>
      </c>
      <c r="H4058" s="314" t="s">
        <v>4156</v>
      </c>
      <c r="I4058" s="314" t="s">
        <v>19415</v>
      </c>
      <c r="J4058" s="940">
        <v>8712.48</v>
      </c>
      <c r="K4058" s="940">
        <v>266</v>
      </c>
      <c r="L4058" s="940">
        <v>8978.48</v>
      </c>
      <c r="M4058" s="303">
        <v>0.6</v>
      </c>
      <c r="N4058" s="301" t="s">
        <v>16</v>
      </c>
      <c r="O4058" s="301" t="s">
        <v>17</v>
      </c>
      <c r="P4058" s="300">
        <v>13709700169</v>
      </c>
      <c r="Q4058" s="300" t="s">
        <v>19416</v>
      </c>
      <c r="R4058" s="297" t="s">
        <v>2116</v>
      </c>
      <c r="S4058" s="25" t="s">
        <v>532</v>
      </c>
      <c r="T4058" s="25" t="s">
        <v>1071</v>
      </c>
      <c r="U4058" s="25" t="s">
        <v>1134</v>
      </c>
    </row>
    <row r="4059" ht="24" spans="1:21">
      <c r="A4059" s="297">
        <v>554</v>
      </c>
      <c r="B4059" s="314" t="s">
        <v>704</v>
      </c>
      <c r="C4059" s="314" t="s">
        <v>12</v>
      </c>
      <c r="D4059" s="314" t="s">
        <v>529</v>
      </c>
      <c r="E4059" s="315" t="s">
        <v>14</v>
      </c>
      <c r="F4059" s="314"/>
      <c r="G4059" s="314" t="s">
        <v>19417</v>
      </c>
      <c r="H4059" s="314" t="s">
        <v>5122</v>
      </c>
      <c r="I4059" s="314" t="s">
        <v>19418</v>
      </c>
      <c r="J4059" s="940">
        <v>8712.48</v>
      </c>
      <c r="K4059" s="940">
        <v>266</v>
      </c>
      <c r="L4059" s="940">
        <v>8978.48</v>
      </c>
      <c r="M4059" s="303">
        <v>0.6</v>
      </c>
      <c r="N4059" s="301" t="s">
        <v>16</v>
      </c>
      <c r="O4059" s="301" t="s">
        <v>17</v>
      </c>
      <c r="P4059" s="300">
        <v>18297177508</v>
      </c>
      <c r="Q4059" s="300" t="s">
        <v>19419</v>
      </c>
      <c r="R4059" s="297" t="s">
        <v>1168</v>
      </c>
      <c r="S4059" s="25" t="s">
        <v>532</v>
      </c>
      <c r="T4059" s="25" t="s">
        <v>1071</v>
      </c>
      <c r="U4059" s="25" t="s">
        <v>1128</v>
      </c>
    </row>
    <row r="4060" ht="24" spans="1:21">
      <c r="A4060" s="938">
        <v>555</v>
      </c>
      <c r="B4060" s="314" t="s">
        <v>706</v>
      </c>
      <c r="C4060" s="314" t="s">
        <v>20</v>
      </c>
      <c r="D4060" s="314" t="s">
        <v>529</v>
      </c>
      <c r="E4060" s="315" t="s">
        <v>14</v>
      </c>
      <c r="F4060" s="314"/>
      <c r="G4060" s="314" t="s">
        <v>19420</v>
      </c>
      <c r="H4060" s="314" t="s">
        <v>5122</v>
      </c>
      <c r="I4060" s="314" t="s">
        <v>19421</v>
      </c>
      <c r="J4060" s="940">
        <v>466.68</v>
      </c>
      <c r="K4060" s="940">
        <v>88.68</v>
      </c>
      <c r="L4060" s="940">
        <v>555.36</v>
      </c>
      <c r="M4060" s="303" t="s">
        <v>1118</v>
      </c>
      <c r="N4060" s="301" t="s">
        <v>36</v>
      </c>
      <c r="O4060" s="301" t="s">
        <v>17</v>
      </c>
      <c r="P4060" s="300">
        <v>13897652055</v>
      </c>
      <c r="Q4060" s="300" t="s">
        <v>12597</v>
      </c>
      <c r="R4060" s="297" t="s">
        <v>1159</v>
      </c>
      <c r="S4060" s="25" t="s">
        <v>532</v>
      </c>
      <c r="T4060" s="25" t="s">
        <v>1071</v>
      </c>
      <c r="U4060" s="25" t="s">
        <v>1128</v>
      </c>
    </row>
    <row r="4061" ht="24" spans="1:21">
      <c r="A4061" s="297">
        <v>556</v>
      </c>
      <c r="B4061" s="314" t="s">
        <v>707</v>
      </c>
      <c r="C4061" s="314" t="s">
        <v>12</v>
      </c>
      <c r="D4061" s="314" t="s">
        <v>529</v>
      </c>
      <c r="E4061" s="315" t="s">
        <v>14</v>
      </c>
      <c r="F4061" s="314"/>
      <c r="G4061" s="314" t="s">
        <v>19422</v>
      </c>
      <c r="H4061" s="314" t="s">
        <v>5122</v>
      </c>
      <c r="I4061" s="314" t="s">
        <v>19423</v>
      </c>
      <c r="J4061" s="940">
        <v>14520.24</v>
      </c>
      <c r="K4061" s="940">
        <v>266</v>
      </c>
      <c r="L4061" s="940">
        <v>14786.24</v>
      </c>
      <c r="M4061" s="303">
        <v>1</v>
      </c>
      <c r="N4061" s="301" t="s">
        <v>16</v>
      </c>
      <c r="O4061" s="299">
        <v>20240131</v>
      </c>
      <c r="P4061" s="300">
        <v>13897490886</v>
      </c>
      <c r="Q4061" s="300" t="s">
        <v>19424</v>
      </c>
      <c r="R4061" s="297" t="s">
        <v>1481</v>
      </c>
      <c r="S4061" s="25" t="s">
        <v>532</v>
      </c>
      <c r="T4061" s="25" t="s">
        <v>1071</v>
      </c>
      <c r="U4061" s="25" t="s">
        <v>1128</v>
      </c>
    </row>
    <row r="4062" ht="36" spans="1:21">
      <c r="A4062" s="938">
        <v>557</v>
      </c>
      <c r="B4062" s="314" t="s">
        <v>708</v>
      </c>
      <c r="C4062" s="314" t="s">
        <v>12</v>
      </c>
      <c r="D4062" s="314" t="s">
        <v>529</v>
      </c>
      <c r="E4062" s="315" t="s">
        <v>14</v>
      </c>
      <c r="F4062" s="314"/>
      <c r="G4062" s="314" t="s">
        <v>19425</v>
      </c>
      <c r="H4062" s="314" t="s">
        <v>5420</v>
      </c>
      <c r="I4062" s="314" t="s">
        <v>19426</v>
      </c>
      <c r="J4062" s="940">
        <v>2800</v>
      </c>
      <c r="K4062" s="940">
        <v>266</v>
      </c>
      <c r="L4062" s="940">
        <v>3066</v>
      </c>
      <c r="M4062" s="303" t="s">
        <v>1118</v>
      </c>
      <c r="N4062" s="301" t="s">
        <v>16</v>
      </c>
      <c r="O4062" s="301" t="s">
        <v>17</v>
      </c>
      <c r="P4062" s="300">
        <v>13619780358</v>
      </c>
      <c r="Q4062" s="300" t="s">
        <v>19427</v>
      </c>
      <c r="R4062" s="297" t="s">
        <v>1481</v>
      </c>
      <c r="S4062" s="25" t="s">
        <v>532</v>
      </c>
      <c r="T4062" s="25" t="s">
        <v>1071</v>
      </c>
      <c r="U4062" s="25" t="s">
        <v>1128</v>
      </c>
    </row>
    <row r="4063" ht="48" spans="1:21">
      <c r="A4063" s="297">
        <v>558</v>
      </c>
      <c r="B4063" s="297" t="s">
        <v>710</v>
      </c>
      <c r="C4063" s="314" t="s">
        <v>20</v>
      </c>
      <c r="D4063" s="314" t="s">
        <v>529</v>
      </c>
      <c r="E4063" s="315" t="s">
        <v>14</v>
      </c>
      <c r="F4063" s="297"/>
      <c r="G4063" s="1115" t="s">
        <v>19428</v>
      </c>
      <c r="H4063" s="314" t="s">
        <v>19429</v>
      </c>
      <c r="I4063" s="1115" t="s">
        <v>19430</v>
      </c>
      <c r="J4063" s="940">
        <v>14520.24</v>
      </c>
      <c r="K4063" s="940">
        <v>266</v>
      </c>
      <c r="L4063" s="940">
        <v>14786.24</v>
      </c>
      <c r="M4063" s="303">
        <v>1</v>
      </c>
      <c r="N4063" s="301" t="s">
        <v>16</v>
      </c>
      <c r="O4063" s="299">
        <v>20240131</v>
      </c>
      <c r="P4063" s="300">
        <v>13519773659</v>
      </c>
      <c r="Q4063" s="300" t="s">
        <v>19424</v>
      </c>
      <c r="R4063" s="297" t="s">
        <v>1481</v>
      </c>
      <c r="S4063" s="25" t="s">
        <v>532</v>
      </c>
      <c r="T4063" s="25" t="s">
        <v>1071</v>
      </c>
      <c r="U4063" s="25" t="s">
        <v>1141</v>
      </c>
    </row>
    <row r="4064" ht="48" spans="1:21">
      <c r="A4064" s="938">
        <v>559</v>
      </c>
      <c r="B4064" s="314" t="s">
        <v>712</v>
      </c>
      <c r="C4064" s="314" t="s">
        <v>12</v>
      </c>
      <c r="D4064" s="314" t="s">
        <v>529</v>
      </c>
      <c r="E4064" s="315" t="s">
        <v>14</v>
      </c>
      <c r="F4064" s="314"/>
      <c r="G4064" s="314" t="s">
        <v>19431</v>
      </c>
      <c r="H4064" s="314" t="s">
        <v>3185</v>
      </c>
      <c r="I4064" s="314" t="s">
        <v>19432</v>
      </c>
      <c r="J4064" s="940">
        <v>7260.4</v>
      </c>
      <c r="K4064" s="940">
        <v>4702.48</v>
      </c>
      <c r="L4064" s="940">
        <v>11962.88</v>
      </c>
      <c r="M4064" s="303">
        <v>0.6</v>
      </c>
      <c r="N4064" s="301" t="s">
        <v>61</v>
      </c>
      <c r="O4064" s="301" t="s">
        <v>17</v>
      </c>
      <c r="P4064" s="300">
        <v>17394511534</v>
      </c>
      <c r="Q4064" s="300" t="s">
        <v>19433</v>
      </c>
      <c r="R4064" s="297" t="s">
        <v>1127</v>
      </c>
      <c r="S4064" s="25" t="s">
        <v>532</v>
      </c>
      <c r="T4064" s="25" t="s">
        <v>1071</v>
      </c>
      <c r="U4064" s="25" t="s">
        <v>1141</v>
      </c>
    </row>
    <row r="4065" ht="40.5" spans="1:21">
      <c r="A4065" s="297">
        <v>560</v>
      </c>
      <c r="B4065" s="954" t="s">
        <v>714</v>
      </c>
      <c r="C4065" s="954" t="s">
        <v>12</v>
      </c>
      <c r="D4065" s="314" t="s">
        <v>529</v>
      </c>
      <c r="E4065" s="315" t="s">
        <v>14</v>
      </c>
      <c r="F4065" s="954"/>
      <c r="G4065" s="1078" t="s">
        <v>19434</v>
      </c>
      <c r="H4065" s="314" t="s">
        <v>5128</v>
      </c>
      <c r="I4065" s="1078" t="s">
        <v>19435</v>
      </c>
      <c r="J4065" s="955">
        <v>1400</v>
      </c>
      <c r="K4065" s="955">
        <v>266</v>
      </c>
      <c r="L4065" s="955">
        <v>1666</v>
      </c>
      <c r="M4065" s="303" t="s">
        <v>1118</v>
      </c>
      <c r="N4065" s="301" t="s">
        <v>16</v>
      </c>
      <c r="O4065" s="301" t="s">
        <v>17</v>
      </c>
      <c r="P4065" s="53">
        <v>18194512224</v>
      </c>
      <c r="Q4065" s="53" t="s">
        <v>5216</v>
      </c>
      <c r="R4065" s="954" t="s">
        <v>1127</v>
      </c>
      <c r="S4065" s="25" t="s">
        <v>532</v>
      </c>
      <c r="T4065" s="25" t="s">
        <v>1071</v>
      </c>
      <c r="U4065" s="25" t="s">
        <v>1128</v>
      </c>
    </row>
    <row r="4066" ht="48" spans="1:21">
      <c r="A4066" s="956">
        <v>1</v>
      </c>
      <c r="B4066" s="956" t="s">
        <v>715</v>
      </c>
      <c r="C4066" s="956" t="s">
        <v>20</v>
      </c>
      <c r="D4066" s="956" t="s">
        <v>13</v>
      </c>
      <c r="E4066" s="956" t="s">
        <v>14</v>
      </c>
      <c r="F4066" s="957"/>
      <c r="G4066" s="958" t="s">
        <v>19436</v>
      </c>
      <c r="H4066" s="959" t="s">
        <v>2598</v>
      </c>
      <c r="I4066" s="958" t="s">
        <v>19437</v>
      </c>
      <c r="J4066" s="956">
        <v>7986.44</v>
      </c>
      <c r="K4066" s="956">
        <v>2596.55</v>
      </c>
      <c r="L4066" s="956">
        <v>10582.99</v>
      </c>
      <c r="M4066" s="960">
        <v>0.6</v>
      </c>
      <c r="N4066" s="958" t="s">
        <v>16</v>
      </c>
      <c r="O4066" s="958" t="s">
        <v>222</v>
      </c>
      <c r="P4066" s="958">
        <v>13997209878</v>
      </c>
      <c r="Q4066" s="961" t="s">
        <v>19438</v>
      </c>
      <c r="R4066" s="962" t="s">
        <v>1963</v>
      </c>
      <c r="S4066" s="25" t="s">
        <v>717</v>
      </c>
      <c r="T4066" s="25" t="s">
        <v>1071</v>
      </c>
      <c r="U4066" s="25" t="s">
        <v>1141</v>
      </c>
    </row>
    <row r="4067" ht="48" spans="1:21">
      <c r="A4067" s="956">
        <v>2</v>
      </c>
      <c r="B4067" s="956" t="s">
        <v>718</v>
      </c>
      <c r="C4067" s="956" t="s">
        <v>12</v>
      </c>
      <c r="D4067" s="956" t="s">
        <v>13</v>
      </c>
      <c r="E4067" s="956" t="s">
        <v>14</v>
      </c>
      <c r="F4067" s="957"/>
      <c r="G4067" s="958" t="s">
        <v>19439</v>
      </c>
      <c r="H4067" s="959" t="s">
        <v>2598</v>
      </c>
      <c r="I4067" s="963" t="s">
        <v>19440</v>
      </c>
      <c r="J4067" s="956">
        <v>8712.48</v>
      </c>
      <c r="K4067" s="956">
        <v>0</v>
      </c>
      <c r="L4067" s="956">
        <v>8712.48</v>
      </c>
      <c r="M4067" s="960">
        <v>0.6</v>
      </c>
      <c r="N4067" s="958" t="s">
        <v>16</v>
      </c>
      <c r="O4067" s="958" t="s">
        <v>17</v>
      </c>
      <c r="P4067" s="958" t="s">
        <v>19441</v>
      </c>
      <c r="Q4067" s="961" t="s">
        <v>19442</v>
      </c>
      <c r="R4067" s="962" t="s">
        <v>1883</v>
      </c>
      <c r="S4067" s="25" t="s">
        <v>717</v>
      </c>
      <c r="T4067" s="25" t="s">
        <v>1071</v>
      </c>
      <c r="U4067" s="25" t="s">
        <v>1141</v>
      </c>
    </row>
    <row r="4068" ht="48" spans="1:21">
      <c r="A4068" s="956">
        <v>3</v>
      </c>
      <c r="B4068" s="956" t="s">
        <v>720</v>
      </c>
      <c r="C4068" s="956" t="s">
        <v>20</v>
      </c>
      <c r="D4068" s="956" t="s">
        <v>13</v>
      </c>
      <c r="E4068" s="956" t="s">
        <v>14</v>
      </c>
      <c r="F4068" s="957"/>
      <c r="G4068" s="958" t="s">
        <v>19443</v>
      </c>
      <c r="H4068" s="959" t="s">
        <v>3171</v>
      </c>
      <c r="I4068" s="963" t="s">
        <v>19444</v>
      </c>
      <c r="J4068" s="956">
        <v>14520.24</v>
      </c>
      <c r="K4068" s="956">
        <v>2832.6</v>
      </c>
      <c r="L4068" s="956">
        <v>17352.84</v>
      </c>
      <c r="M4068" s="960">
        <v>1</v>
      </c>
      <c r="N4068" s="958" t="s">
        <v>16</v>
      </c>
      <c r="O4068" s="958" t="s">
        <v>17</v>
      </c>
      <c r="P4068" s="958" t="s">
        <v>19445</v>
      </c>
      <c r="Q4068" s="961" t="s">
        <v>19446</v>
      </c>
      <c r="R4068" s="962" t="s">
        <v>1963</v>
      </c>
      <c r="S4068" s="25" t="s">
        <v>717</v>
      </c>
      <c r="T4068" s="25" t="s">
        <v>1071</v>
      </c>
      <c r="U4068" s="25" t="s">
        <v>1141</v>
      </c>
    </row>
    <row r="4069" ht="48" spans="1:21">
      <c r="A4069" s="956">
        <v>4</v>
      </c>
      <c r="B4069" s="956" t="s">
        <v>721</v>
      </c>
      <c r="C4069" s="956" t="s">
        <v>12</v>
      </c>
      <c r="D4069" s="956" t="s">
        <v>13</v>
      </c>
      <c r="E4069" s="956" t="s">
        <v>14</v>
      </c>
      <c r="F4069" s="957"/>
      <c r="G4069" s="958" t="s">
        <v>19447</v>
      </c>
      <c r="H4069" s="959" t="s">
        <v>2587</v>
      </c>
      <c r="I4069" s="963" t="s">
        <v>19448</v>
      </c>
      <c r="J4069" s="956">
        <v>8712.48</v>
      </c>
      <c r="K4069" s="956">
        <v>266</v>
      </c>
      <c r="L4069" s="956">
        <v>8978.48</v>
      </c>
      <c r="M4069" s="960">
        <v>0.6</v>
      </c>
      <c r="N4069" s="958" t="s">
        <v>16</v>
      </c>
      <c r="O4069" s="964" t="s">
        <v>17</v>
      </c>
      <c r="P4069" s="958" t="s">
        <v>19449</v>
      </c>
      <c r="Q4069" s="961" t="s">
        <v>19450</v>
      </c>
      <c r="R4069" s="962" t="s">
        <v>3218</v>
      </c>
      <c r="S4069" s="25" t="s">
        <v>717</v>
      </c>
      <c r="T4069" s="25" t="s">
        <v>1071</v>
      </c>
      <c r="U4069" s="25" t="s">
        <v>1141</v>
      </c>
    </row>
    <row r="4070" ht="48" spans="1:21">
      <c r="A4070" s="956">
        <v>5</v>
      </c>
      <c r="B4070" s="956" t="s">
        <v>723</v>
      </c>
      <c r="C4070" s="956" t="s">
        <v>20</v>
      </c>
      <c r="D4070" s="956" t="s">
        <v>13</v>
      </c>
      <c r="E4070" s="956" t="s">
        <v>14</v>
      </c>
      <c r="F4070" s="957"/>
      <c r="G4070" s="958" t="s">
        <v>19451</v>
      </c>
      <c r="H4070" s="959" t="s">
        <v>2598</v>
      </c>
      <c r="I4070" s="963" t="s">
        <v>19452</v>
      </c>
      <c r="J4070" s="956">
        <v>14520.24</v>
      </c>
      <c r="K4070" s="956">
        <v>266</v>
      </c>
      <c r="L4070" s="956">
        <v>14786.24</v>
      </c>
      <c r="M4070" s="960">
        <v>1</v>
      </c>
      <c r="N4070" s="958" t="s">
        <v>16</v>
      </c>
      <c r="O4070" s="958" t="s">
        <v>17</v>
      </c>
      <c r="P4070" s="958" t="s">
        <v>19453</v>
      </c>
      <c r="Q4070" s="961" t="s">
        <v>19454</v>
      </c>
      <c r="R4070" s="962" t="s">
        <v>1159</v>
      </c>
      <c r="S4070" s="25" t="s">
        <v>717</v>
      </c>
      <c r="T4070" s="25" t="s">
        <v>1071</v>
      </c>
      <c r="U4070" s="25" t="s">
        <v>1141</v>
      </c>
    </row>
    <row r="4071" ht="42.75" spans="1:21">
      <c r="A4071" s="956">
        <v>6</v>
      </c>
      <c r="B4071" s="956" t="s">
        <v>725</v>
      </c>
      <c r="C4071" s="956" t="s">
        <v>20</v>
      </c>
      <c r="D4071" s="956" t="s">
        <v>13</v>
      </c>
      <c r="E4071" s="956" t="s">
        <v>14</v>
      </c>
      <c r="F4071" s="957"/>
      <c r="G4071" s="958" t="s">
        <v>19455</v>
      </c>
      <c r="H4071" s="959" t="s">
        <v>3970</v>
      </c>
      <c r="I4071" s="963" t="s">
        <v>19456</v>
      </c>
      <c r="J4071" s="956">
        <v>8712.48</v>
      </c>
      <c r="K4071" s="956">
        <v>266</v>
      </c>
      <c r="L4071" s="956">
        <v>8978.48</v>
      </c>
      <c r="M4071" s="960">
        <v>0.6</v>
      </c>
      <c r="N4071" s="958" t="s">
        <v>16</v>
      </c>
      <c r="O4071" s="958" t="s">
        <v>17</v>
      </c>
      <c r="P4071" s="958" t="s">
        <v>19457</v>
      </c>
      <c r="Q4071" s="961" t="s">
        <v>19458</v>
      </c>
      <c r="R4071" s="962" t="s">
        <v>19459</v>
      </c>
      <c r="S4071" s="25" t="s">
        <v>717</v>
      </c>
      <c r="T4071" s="25" t="s">
        <v>1071</v>
      </c>
      <c r="U4071" s="25" t="s">
        <v>1134</v>
      </c>
    </row>
    <row r="4072" ht="48" spans="1:21">
      <c r="A4072" s="956">
        <v>7</v>
      </c>
      <c r="B4072" s="956" t="s">
        <v>727</v>
      </c>
      <c r="C4072" s="956" t="s">
        <v>12</v>
      </c>
      <c r="D4072" s="956" t="s">
        <v>13</v>
      </c>
      <c r="E4072" s="956" t="s">
        <v>14</v>
      </c>
      <c r="F4072" s="957"/>
      <c r="G4072" s="958" t="s">
        <v>19460</v>
      </c>
      <c r="H4072" s="959" t="s">
        <v>4432</v>
      </c>
      <c r="I4072" s="963" t="s">
        <v>19461</v>
      </c>
      <c r="J4072" s="956">
        <v>8712.48</v>
      </c>
      <c r="K4072" s="956">
        <v>266</v>
      </c>
      <c r="L4072" s="956">
        <v>8978.48</v>
      </c>
      <c r="M4072" s="960">
        <v>0.6</v>
      </c>
      <c r="N4072" s="958" t="s">
        <v>16</v>
      </c>
      <c r="O4072" s="958" t="s">
        <v>17</v>
      </c>
      <c r="P4072" s="958" t="s">
        <v>19462</v>
      </c>
      <c r="Q4072" s="961" t="s">
        <v>19463</v>
      </c>
      <c r="R4072" s="962" t="s">
        <v>4680</v>
      </c>
      <c r="S4072" s="25" t="s">
        <v>717</v>
      </c>
      <c r="T4072" s="25" t="s">
        <v>1071</v>
      </c>
      <c r="U4072" s="25" t="s">
        <v>1141</v>
      </c>
    </row>
    <row r="4073" ht="48" spans="1:21">
      <c r="A4073" s="956">
        <v>8</v>
      </c>
      <c r="B4073" s="956" t="s">
        <v>729</v>
      </c>
      <c r="C4073" s="956" t="s">
        <v>12</v>
      </c>
      <c r="D4073" s="956" t="s">
        <v>162</v>
      </c>
      <c r="E4073" s="956" t="s">
        <v>14</v>
      </c>
      <c r="F4073" s="957"/>
      <c r="G4073" s="958" t="s">
        <v>19464</v>
      </c>
      <c r="H4073" s="959" t="s">
        <v>2598</v>
      </c>
      <c r="I4073" s="963" t="s">
        <v>19465</v>
      </c>
      <c r="J4073" s="956">
        <v>726.04</v>
      </c>
      <c r="K4073" s="956">
        <v>22.17</v>
      </c>
      <c r="L4073" s="956">
        <v>748.21</v>
      </c>
      <c r="M4073" s="960">
        <v>0.6</v>
      </c>
      <c r="N4073" s="958" t="s">
        <v>92</v>
      </c>
      <c r="O4073" s="958" t="s">
        <v>17</v>
      </c>
      <c r="P4073" s="958" t="s">
        <v>19466</v>
      </c>
      <c r="Q4073" s="961" t="s">
        <v>19467</v>
      </c>
      <c r="R4073" s="962" t="s">
        <v>1481</v>
      </c>
      <c r="S4073" s="25" t="s">
        <v>717</v>
      </c>
      <c r="T4073" s="25" t="s">
        <v>1071</v>
      </c>
      <c r="U4073" s="25" t="s">
        <v>1141</v>
      </c>
    </row>
    <row r="4074" ht="48" spans="1:21">
      <c r="A4074" s="956">
        <v>9</v>
      </c>
      <c r="B4074" s="956" t="s">
        <v>731</v>
      </c>
      <c r="C4074" s="956" t="s">
        <v>12</v>
      </c>
      <c r="D4074" s="956" t="s">
        <v>13</v>
      </c>
      <c r="E4074" s="956" t="s">
        <v>14</v>
      </c>
      <c r="F4074" s="957"/>
      <c r="G4074" s="958" t="s">
        <v>19468</v>
      </c>
      <c r="H4074" s="959" t="s">
        <v>2598</v>
      </c>
      <c r="I4074" s="963" t="s">
        <v>19469</v>
      </c>
      <c r="J4074" s="956">
        <v>14520.24</v>
      </c>
      <c r="K4074" s="956">
        <v>266</v>
      </c>
      <c r="L4074" s="956">
        <v>14786.24</v>
      </c>
      <c r="M4074" s="960">
        <v>1</v>
      </c>
      <c r="N4074" s="958" t="s">
        <v>16</v>
      </c>
      <c r="O4074" s="958" t="s">
        <v>17</v>
      </c>
      <c r="P4074" s="958" t="s">
        <v>19470</v>
      </c>
      <c r="Q4074" s="961" t="s">
        <v>19471</v>
      </c>
      <c r="R4074" s="962" t="s">
        <v>3218</v>
      </c>
      <c r="S4074" s="25" t="s">
        <v>717</v>
      </c>
      <c r="T4074" s="25" t="s">
        <v>1071</v>
      </c>
      <c r="U4074" s="25" t="s">
        <v>1141</v>
      </c>
    </row>
    <row r="4075" ht="48" spans="1:21">
      <c r="A4075" s="956">
        <v>10</v>
      </c>
      <c r="B4075" s="956" t="s">
        <v>733</v>
      </c>
      <c r="C4075" s="956" t="s">
        <v>20</v>
      </c>
      <c r="D4075" s="956" t="s">
        <v>13</v>
      </c>
      <c r="E4075" s="956" t="s">
        <v>14</v>
      </c>
      <c r="F4075" s="957"/>
      <c r="G4075" s="958" t="s">
        <v>19472</v>
      </c>
      <c r="H4075" s="959" t="s">
        <v>2587</v>
      </c>
      <c r="I4075" s="963" t="s">
        <v>19473</v>
      </c>
      <c r="J4075" s="956">
        <v>13310.22</v>
      </c>
      <c r="K4075" s="956">
        <v>2596.55</v>
      </c>
      <c r="L4075" s="956">
        <v>15906.77</v>
      </c>
      <c r="M4075" s="960">
        <v>1</v>
      </c>
      <c r="N4075" s="958" t="s">
        <v>16</v>
      </c>
      <c r="O4075" s="958" t="s">
        <v>222</v>
      </c>
      <c r="P4075" s="958" t="s">
        <v>19474</v>
      </c>
      <c r="Q4075" s="961" t="s">
        <v>2746</v>
      </c>
      <c r="R4075" s="962" t="s">
        <v>3540</v>
      </c>
      <c r="S4075" s="25" t="s">
        <v>717</v>
      </c>
      <c r="T4075" s="25" t="s">
        <v>1071</v>
      </c>
      <c r="U4075" s="25" t="s">
        <v>1141</v>
      </c>
    </row>
    <row r="4076" ht="48" spans="1:21">
      <c r="A4076" s="956">
        <v>11</v>
      </c>
      <c r="B4076" s="956" t="s">
        <v>735</v>
      </c>
      <c r="C4076" s="956" t="s">
        <v>20</v>
      </c>
      <c r="D4076" s="956" t="s">
        <v>13</v>
      </c>
      <c r="E4076" s="956" t="s">
        <v>14</v>
      </c>
      <c r="F4076" s="957"/>
      <c r="G4076" s="958" t="s">
        <v>19475</v>
      </c>
      <c r="H4076" s="959" t="s">
        <v>2685</v>
      </c>
      <c r="I4076" s="963" t="s">
        <v>19476</v>
      </c>
      <c r="J4076" s="956">
        <v>8712.48</v>
      </c>
      <c r="K4076" s="956">
        <v>266</v>
      </c>
      <c r="L4076" s="956">
        <v>8978.48</v>
      </c>
      <c r="M4076" s="960">
        <v>0.6</v>
      </c>
      <c r="N4076" s="958" t="s">
        <v>16</v>
      </c>
      <c r="O4076" s="958" t="s">
        <v>17</v>
      </c>
      <c r="P4076" s="958" t="s">
        <v>19477</v>
      </c>
      <c r="Q4076" s="961" t="s">
        <v>4277</v>
      </c>
      <c r="R4076" s="962" t="s">
        <v>1450</v>
      </c>
      <c r="S4076" s="25" t="s">
        <v>717</v>
      </c>
      <c r="T4076" s="25" t="s">
        <v>1071</v>
      </c>
      <c r="U4076" s="25" t="s">
        <v>1141</v>
      </c>
    </row>
    <row r="4077" ht="48" spans="1:21">
      <c r="A4077" s="956">
        <v>12</v>
      </c>
      <c r="B4077" s="956" t="s">
        <v>736</v>
      </c>
      <c r="C4077" s="956" t="s">
        <v>20</v>
      </c>
      <c r="D4077" s="956" t="s">
        <v>13</v>
      </c>
      <c r="E4077" s="956" t="s">
        <v>14</v>
      </c>
      <c r="F4077" s="957"/>
      <c r="G4077" s="958" t="s">
        <v>19478</v>
      </c>
      <c r="H4077" s="959" t="s">
        <v>2598</v>
      </c>
      <c r="I4077" s="963" t="s">
        <v>19479</v>
      </c>
      <c r="J4077" s="956">
        <v>14520.24</v>
      </c>
      <c r="K4077" s="956">
        <v>2832.6</v>
      </c>
      <c r="L4077" s="956">
        <v>17352.84</v>
      </c>
      <c r="M4077" s="960">
        <v>1</v>
      </c>
      <c r="N4077" s="958" t="s">
        <v>16</v>
      </c>
      <c r="O4077" s="958" t="s">
        <v>17</v>
      </c>
      <c r="P4077" s="958" t="s">
        <v>19480</v>
      </c>
      <c r="Q4077" s="961" t="s">
        <v>19481</v>
      </c>
      <c r="R4077" s="962" t="s">
        <v>1251</v>
      </c>
      <c r="S4077" s="25" t="s">
        <v>717</v>
      </c>
      <c r="T4077" s="25" t="s">
        <v>1071</v>
      </c>
      <c r="U4077" s="25" t="s">
        <v>1141</v>
      </c>
    </row>
    <row r="4078" ht="48" spans="1:21">
      <c r="A4078" s="956">
        <v>13</v>
      </c>
      <c r="B4078" s="956" t="s">
        <v>738</v>
      </c>
      <c r="C4078" s="956" t="s">
        <v>20</v>
      </c>
      <c r="D4078" s="956" t="s">
        <v>13</v>
      </c>
      <c r="E4078" s="956" t="s">
        <v>14</v>
      </c>
      <c r="F4078" s="957"/>
      <c r="G4078" s="958" t="s">
        <v>19482</v>
      </c>
      <c r="H4078" s="959" t="s">
        <v>2587</v>
      </c>
      <c r="I4078" s="963" t="s">
        <v>19483</v>
      </c>
      <c r="J4078" s="956">
        <v>14520.24</v>
      </c>
      <c r="K4078" s="956">
        <v>5395.44</v>
      </c>
      <c r="L4078" s="956">
        <v>19915.68</v>
      </c>
      <c r="M4078" s="960">
        <v>1</v>
      </c>
      <c r="N4078" s="958" t="s">
        <v>16</v>
      </c>
      <c r="O4078" s="958" t="s">
        <v>17</v>
      </c>
      <c r="P4078" s="958" t="s">
        <v>19484</v>
      </c>
      <c r="Q4078" s="961" t="s">
        <v>19485</v>
      </c>
      <c r="R4078" s="962" t="s">
        <v>7382</v>
      </c>
      <c r="S4078" s="25" t="s">
        <v>717</v>
      </c>
      <c r="T4078" s="25" t="s">
        <v>1071</v>
      </c>
      <c r="U4078" s="25" t="s">
        <v>1141</v>
      </c>
    </row>
    <row r="4079" ht="48" spans="1:21">
      <c r="A4079" s="956">
        <v>14</v>
      </c>
      <c r="B4079" s="956" t="s">
        <v>740</v>
      </c>
      <c r="C4079" s="956" t="s">
        <v>12</v>
      </c>
      <c r="D4079" s="956" t="s">
        <v>13</v>
      </c>
      <c r="E4079" s="956" t="s">
        <v>14</v>
      </c>
      <c r="F4079" s="957"/>
      <c r="G4079" s="958" t="s">
        <v>19486</v>
      </c>
      <c r="H4079" s="959" t="s">
        <v>2598</v>
      </c>
      <c r="I4079" s="963" t="s">
        <v>19487</v>
      </c>
      <c r="J4079" s="965">
        <v>466.66</v>
      </c>
      <c r="K4079" s="965">
        <v>44.34</v>
      </c>
      <c r="L4079" s="956">
        <v>511</v>
      </c>
      <c r="M4079" s="966" t="s">
        <v>1118</v>
      </c>
      <c r="N4079" s="958" t="s">
        <v>122</v>
      </c>
      <c r="O4079" s="958" t="s">
        <v>17</v>
      </c>
      <c r="P4079" s="958" t="s">
        <v>19488</v>
      </c>
      <c r="Q4079" s="961" t="s">
        <v>19489</v>
      </c>
      <c r="R4079" s="962" t="s">
        <v>19490</v>
      </c>
      <c r="S4079" s="25" t="s">
        <v>717</v>
      </c>
      <c r="T4079" s="25" t="s">
        <v>1071</v>
      </c>
      <c r="U4079" s="25" t="s">
        <v>1141</v>
      </c>
    </row>
    <row r="4080" ht="48" spans="1:21">
      <c r="A4080" s="956">
        <v>15</v>
      </c>
      <c r="B4080" s="956" t="s">
        <v>742</v>
      </c>
      <c r="C4080" s="956" t="s">
        <v>20</v>
      </c>
      <c r="D4080" s="956" t="s">
        <v>162</v>
      </c>
      <c r="E4080" s="956" t="s">
        <v>14</v>
      </c>
      <c r="F4080" s="957"/>
      <c r="G4080" s="958" t="s">
        <v>19491</v>
      </c>
      <c r="H4080" s="959" t="s">
        <v>2598</v>
      </c>
      <c r="I4080" s="963" t="s">
        <v>19492</v>
      </c>
      <c r="J4080" s="967">
        <v>8712.48</v>
      </c>
      <c r="K4080" s="967">
        <v>266</v>
      </c>
      <c r="L4080" s="956">
        <v>8978.48</v>
      </c>
      <c r="M4080" s="960">
        <v>0.6</v>
      </c>
      <c r="N4080" s="958" t="s">
        <v>16</v>
      </c>
      <c r="O4080" s="958" t="s">
        <v>17</v>
      </c>
      <c r="P4080" s="958" t="s">
        <v>19493</v>
      </c>
      <c r="Q4080" s="961" t="s">
        <v>19494</v>
      </c>
      <c r="R4080" s="962" t="s">
        <v>1481</v>
      </c>
      <c r="S4080" s="25" t="s">
        <v>717</v>
      </c>
      <c r="T4080" s="25" t="s">
        <v>1071</v>
      </c>
      <c r="U4080" s="25" t="s">
        <v>1141</v>
      </c>
    </row>
    <row r="4081" ht="48" spans="1:21">
      <c r="A4081" s="956">
        <v>16</v>
      </c>
      <c r="B4081" s="956" t="s">
        <v>744</v>
      </c>
      <c r="C4081" s="956" t="s">
        <v>12</v>
      </c>
      <c r="D4081" s="956" t="s">
        <v>13</v>
      </c>
      <c r="E4081" s="956" t="s">
        <v>14</v>
      </c>
      <c r="F4081" s="957"/>
      <c r="G4081" s="958" t="s">
        <v>19495</v>
      </c>
      <c r="H4081" s="959" t="s">
        <v>4432</v>
      </c>
      <c r="I4081" s="963" t="s">
        <v>19496</v>
      </c>
      <c r="J4081" s="956">
        <v>3630.2</v>
      </c>
      <c r="K4081" s="956">
        <v>2248.1</v>
      </c>
      <c r="L4081" s="956">
        <v>5878.3</v>
      </c>
      <c r="M4081" s="960">
        <v>0.6</v>
      </c>
      <c r="N4081" s="958" t="s">
        <v>260</v>
      </c>
      <c r="O4081" s="958" t="s">
        <v>17</v>
      </c>
      <c r="P4081" s="958" t="s">
        <v>19497</v>
      </c>
      <c r="Q4081" s="961" t="s">
        <v>19498</v>
      </c>
      <c r="R4081" s="962" t="s">
        <v>19499</v>
      </c>
      <c r="S4081" s="25" t="s">
        <v>717</v>
      </c>
      <c r="T4081" s="25" t="s">
        <v>1071</v>
      </c>
      <c r="U4081" s="25" t="s">
        <v>1141</v>
      </c>
    </row>
    <row r="4082" ht="48" spans="1:21">
      <c r="A4082" s="956">
        <v>17</v>
      </c>
      <c r="B4082" s="956" t="s">
        <v>746</v>
      </c>
      <c r="C4082" s="956" t="s">
        <v>12</v>
      </c>
      <c r="D4082" s="956" t="s">
        <v>162</v>
      </c>
      <c r="E4082" s="956" t="s">
        <v>14</v>
      </c>
      <c r="F4082" s="957"/>
      <c r="G4082" s="958" t="s">
        <v>19500</v>
      </c>
      <c r="H4082" s="959" t="s">
        <v>2598</v>
      </c>
      <c r="I4082" s="963" t="s">
        <v>19501</v>
      </c>
      <c r="J4082" s="967">
        <v>8712.48</v>
      </c>
      <c r="K4082" s="967">
        <v>266</v>
      </c>
      <c r="L4082" s="956">
        <v>8978.48</v>
      </c>
      <c r="M4082" s="960">
        <v>0.6</v>
      </c>
      <c r="N4082" s="958" t="s">
        <v>16</v>
      </c>
      <c r="O4082" s="958" t="s">
        <v>17</v>
      </c>
      <c r="P4082" s="958" t="s">
        <v>19502</v>
      </c>
      <c r="Q4082" s="961" t="s">
        <v>19503</v>
      </c>
      <c r="R4082" s="962" t="s">
        <v>1217</v>
      </c>
      <c r="S4082" s="25" t="s">
        <v>717</v>
      </c>
      <c r="T4082" s="25" t="s">
        <v>1071</v>
      </c>
      <c r="U4082" s="25" t="s">
        <v>1141</v>
      </c>
    </row>
    <row r="4083" ht="48" spans="1:21">
      <c r="A4083" s="956">
        <v>18</v>
      </c>
      <c r="B4083" s="967" t="s">
        <v>748</v>
      </c>
      <c r="C4083" s="967" t="s">
        <v>20</v>
      </c>
      <c r="D4083" s="967" t="s">
        <v>13</v>
      </c>
      <c r="E4083" s="956" t="s">
        <v>14</v>
      </c>
      <c r="F4083" s="968"/>
      <c r="G4083" s="958" t="s">
        <v>19504</v>
      </c>
      <c r="H4083" s="959" t="s">
        <v>3185</v>
      </c>
      <c r="I4083" s="1221" t="s">
        <v>19505</v>
      </c>
      <c r="J4083" s="967">
        <v>726.04</v>
      </c>
      <c r="K4083" s="967">
        <v>236.05</v>
      </c>
      <c r="L4083" s="956">
        <v>962.09</v>
      </c>
      <c r="M4083" s="960">
        <v>0.6</v>
      </c>
      <c r="N4083" s="969" t="s">
        <v>16</v>
      </c>
      <c r="O4083" s="970">
        <v>20240131</v>
      </c>
      <c r="P4083" s="971" t="s">
        <v>19506</v>
      </c>
      <c r="Q4083" s="972" t="s">
        <v>19507</v>
      </c>
      <c r="R4083" s="967" t="s">
        <v>1176</v>
      </c>
      <c r="S4083" s="25" t="s">
        <v>717</v>
      </c>
      <c r="T4083" s="25" t="s">
        <v>1071</v>
      </c>
      <c r="U4083" s="25" t="s">
        <v>1141</v>
      </c>
    </row>
    <row r="4084" ht="48" spans="1:21">
      <c r="A4084" s="956">
        <v>19</v>
      </c>
      <c r="B4084" s="967" t="s">
        <v>750</v>
      </c>
      <c r="C4084" s="967" t="s">
        <v>12</v>
      </c>
      <c r="D4084" s="967" t="s">
        <v>13</v>
      </c>
      <c r="E4084" s="956" t="s">
        <v>14</v>
      </c>
      <c r="F4084" s="968"/>
      <c r="G4084" s="958" t="s">
        <v>19508</v>
      </c>
      <c r="H4084" s="959" t="s">
        <v>2598</v>
      </c>
      <c r="I4084" s="1221" t="s">
        <v>19509</v>
      </c>
      <c r="J4084" s="967">
        <v>8712.48</v>
      </c>
      <c r="K4084" s="967">
        <v>266</v>
      </c>
      <c r="L4084" s="956">
        <v>8978.48</v>
      </c>
      <c r="M4084" s="960">
        <v>0.6</v>
      </c>
      <c r="N4084" s="969" t="s">
        <v>16</v>
      </c>
      <c r="O4084" s="969" t="s">
        <v>17</v>
      </c>
      <c r="P4084" s="971" t="s">
        <v>19510</v>
      </c>
      <c r="Q4084" s="972" t="s">
        <v>19511</v>
      </c>
      <c r="R4084" s="967" t="s">
        <v>1120</v>
      </c>
      <c r="S4084" s="25" t="s">
        <v>717</v>
      </c>
      <c r="T4084" s="25" t="s">
        <v>1071</v>
      </c>
      <c r="U4084" s="25" t="s">
        <v>1141</v>
      </c>
    </row>
    <row r="4085" ht="48" spans="1:21">
      <c r="A4085" s="956">
        <v>20</v>
      </c>
      <c r="B4085" s="967" t="s">
        <v>752</v>
      </c>
      <c r="C4085" s="967" t="s">
        <v>12</v>
      </c>
      <c r="D4085" s="967" t="s">
        <v>13</v>
      </c>
      <c r="E4085" s="956" t="s">
        <v>14</v>
      </c>
      <c r="F4085" s="968"/>
      <c r="G4085" s="958" t="s">
        <v>19512</v>
      </c>
      <c r="H4085" s="959" t="s">
        <v>2598</v>
      </c>
      <c r="I4085" s="1221" t="s">
        <v>19513</v>
      </c>
      <c r="J4085" s="967">
        <v>7986.44</v>
      </c>
      <c r="K4085" s="967">
        <v>243.87</v>
      </c>
      <c r="L4085" s="956">
        <v>8230.31</v>
      </c>
      <c r="M4085" s="960">
        <v>0.6</v>
      </c>
      <c r="N4085" s="969" t="s">
        <v>16</v>
      </c>
      <c r="O4085" s="969" t="s">
        <v>222</v>
      </c>
      <c r="P4085" s="971" t="s">
        <v>19514</v>
      </c>
      <c r="Q4085" s="972" t="s">
        <v>19515</v>
      </c>
      <c r="R4085" s="967" t="s">
        <v>1217</v>
      </c>
      <c r="S4085" s="25" t="s">
        <v>717</v>
      </c>
      <c r="T4085" s="25" t="s">
        <v>1071</v>
      </c>
      <c r="U4085" s="25" t="s">
        <v>1141</v>
      </c>
    </row>
    <row r="4086" ht="48" spans="1:21">
      <c r="A4086" s="956">
        <v>21</v>
      </c>
      <c r="B4086" s="967" t="s">
        <v>753</v>
      </c>
      <c r="C4086" s="967" t="s">
        <v>12</v>
      </c>
      <c r="D4086" s="967" t="s">
        <v>162</v>
      </c>
      <c r="E4086" s="956" t="s">
        <v>14</v>
      </c>
      <c r="F4086" s="968"/>
      <c r="G4086" s="958" t="s">
        <v>19516</v>
      </c>
      <c r="H4086" s="959" t="s">
        <v>19517</v>
      </c>
      <c r="I4086" s="1221" t="s">
        <v>19518</v>
      </c>
      <c r="J4086" s="967">
        <v>8712.48</v>
      </c>
      <c r="K4086" s="967">
        <v>266</v>
      </c>
      <c r="L4086" s="956">
        <v>8978.48</v>
      </c>
      <c r="M4086" s="960">
        <v>0.6</v>
      </c>
      <c r="N4086" s="969" t="s">
        <v>16</v>
      </c>
      <c r="O4086" s="969" t="s">
        <v>17</v>
      </c>
      <c r="P4086" s="971" t="s">
        <v>19519</v>
      </c>
      <c r="Q4086" s="972" t="s">
        <v>19520</v>
      </c>
      <c r="R4086" s="967" t="s">
        <v>1127</v>
      </c>
      <c r="S4086" s="25" t="s">
        <v>717</v>
      </c>
      <c r="T4086" s="25" t="s">
        <v>1071</v>
      </c>
      <c r="U4086" s="25" t="s">
        <v>1265</v>
      </c>
    </row>
    <row r="4087" ht="48" spans="1:21">
      <c r="A4087" s="956">
        <v>22</v>
      </c>
      <c r="B4087" s="967" t="s">
        <v>754</v>
      </c>
      <c r="C4087" s="967" t="s">
        <v>12</v>
      </c>
      <c r="D4087" s="967" t="s">
        <v>13</v>
      </c>
      <c r="E4087" s="956" t="s">
        <v>14</v>
      </c>
      <c r="F4087" s="968"/>
      <c r="G4087" s="958" t="s">
        <v>19521</v>
      </c>
      <c r="H4087" s="959" t="s">
        <v>5237</v>
      </c>
      <c r="I4087" s="1221" t="s">
        <v>19522</v>
      </c>
      <c r="J4087" s="967">
        <v>2800</v>
      </c>
      <c r="K4087" s="967">
        <v>266</v>
      </c>
      <c r="L4087" s="956">
        <v>3066</v>
      </c>
      <c r="M4087" s="973" t="s">
        <v>1118</v>
      </c>
      <c r="N4087" s="969" t="s">
        <v>16</v>
      </c>
      <c r="O4087" s="969" t="s">
        <v>17</v>
      </c>
      <c r="P4087" s="971" t="s">
        <v>19523</v>
      </c>
      <c r="Q4087" s="972" t="s">
        <v>19524</v>
      </c>
      <c r="R4087" s="967" t="s">
        <v>1217</v>
      </c>
      <c r="S4087" s="25" t="s">
        <v>717</v>
      </c>
      <c r="T4087" s="25" t="s">
        <v>1071</v>
      </c>
      <c r="U4087" s="25" t="s">
        <v>1141</v>
      </c>
    </row>
    <row r="4088" ht="48" spans="1:21">
      <c r="A4088" s="956">
        <v>23</v>
      </c>
      <c r="B4088" s="967" t="s">
        <v>756</v>
      </c>
      <c r="C4088" s="967" t="s">
        <v>12</v>
      </c>
      <c r="D4088" s="967" t="s">
        <v>13</v>
      </c>
      <c r="E4088" s="965" t="s">
        <v>757</v>
      </c>
      <c r="F4088" s="968"/>
      <c r="G4088" s="958" t="s">
        <v>19525</v>
      </c>
      <c r="H4088" s="959" t="s">
        <v>2598</v>
      </c>
      <c r="I4088" s="1221" t="s">
        <v>19526</v>
      </c>
      <c r="J4088" s="967">
        <v>14520.24</v>
      </c>
      <c r="K4088" s="967">
        <v>5395.44</v>
      </c>
      <c r="L4088" s="956">
        <v>19915.68</v>
      </c>
      <c r="M4088" s="960">
        <v>1</v>
      </c>
      <c r="N4088" s="969" t="s">
        <v>16</v>
      </c>
      <c r="O4088" s="969" t="s">
        <v>17</v>
      </c>
      <c r="P4088" s="971" t="s">
        <v>19527</v>
      </c>
      <c r="Q4088" s="972" t="s">
        <v>19528</v>
      </c>
      <c r="R4088" s="967" t="s">
        <v>1573</v>
      </c>
      <c r="S4088" s="25" t="s">
        <v>717</v>
      </c>
      <c r="T4088" s="25" t="s">
        <v>1071</v>
      </c>
      <c r="U4088" s="25" t="s">
        <v>1141</v>
      </c>
    </row>
    <row r="4089" ht="48" spans="1:21">
      <c r="A4089" s="956">
        <v>24</v>
      </c>
      <c r="B4089" s="967" t="s">
        <v>759</v>
      </c>
      <c r="C4089" s="967" t="s">
        <v>12</v>
      </c>
      <c r="D4089" s="967" t="s">
        <v>162</v>
      </c>
      <c r="E4089" s="956" t="s">
        <v>14</v>
      </c>
      <c r="F4089" s="968"/>
      <c r="G4089" s="958" t="s">
        <v>19529</v>
      </c>
      <c r="H4089" s="959" t="s">
        <v>3171</v>
      </c>
      <c r="I4089" s="1221" t="s">
        <v>19530</v>
      </c>
      <c r="J4089" s="967">
        <v>14520.24</v>
      </c>
      <c r="K4089" s="967">
        <v>762.33</v>
      </c>
      <c r="L4089" s="956">
        <v>15282.57</v>
      </c>
      <c r="M4089" s="960">
        <v>1</v>
      </c>
      <c r="N4089" s="969" t="s">
        <v>16</v>
      </c>
      <c r="O4089" s="969" t="s">
        <v>17</v>
      </c>
      <c r="P4089" s="971" t="s">
        <v>19531</v>
      </c>
      <c r="Q4089" s="972" t="s">
        <v>19532</v>
      </c>
      <c r="R4089" s="967" t="s">
        <v>1631</v>
      </c>
      <c r="S4089" s="25" t="s">
        <v>717</v>
      </c>
      <c r="T4089" s="25" t="s">
        <v>1071</v>
      </c>
      <c r="U4089" s="25" t="s">
        <v>1141</v>
      </c>
    </row>
    <row r="4090" ht="48" spans="1:21">
      <c r="A4090" s="956">
        <v>25</v>
      </c>
      <c r="B4090" s="967" t="s">
        <v>761</v>
      </c>
      <c r="C4090" s="967" t="s">
        <v>12</v>
      </c>
      <c r="D4090" s="967" t="s">
        <v>13</v>
      </c>
      <c r="E4090" s="956" t="s">
        <v>14</v>
      </c>
      <c r="F4090" s="968"/>
      <c r="G4090" s="958" t="s">
        <v>19533</v>
      </c>
      <c r="H4090" s="959" t="s">
        <v>2598</v>
      </c>
      <c r="I4090" s="1221" t="s">
        <v>19534</v>
      </c>
      <c r="J4090" s="967">
        <v>8712.48</v>
      </c>
      <c r="K4090" s="967">
        <v>266</v>
      </c>
      <c r="L4090" s="956">
        <v>8978.48</v>
      </c>
      <c r="M4090" s="960">
        <v>0.6</v>
      </c>
      <c r="N4090" s="969" t="s">
        <v>16</v>
      </c>
      <c r="O4090" s="969" t="s">
        <v>17</v>
      </c>
      <c r="P4090" s="971" t="s">
        <v>19535</v>
      </c>
      <c r="Q4090" s="972" t="s">
        <v>19536</v>
      </c>
      <c r="R4090" s="967" t="s">
        <v>1127</v>
      </c>
      <c r="S4090" s="25" t="s">
        <v>717</v>
      </c>
      <c r="T4090" s="25" t="s">
        <v>1071</v>
      </c>
      <c r="U4090" s="25" t="s">
        <v>1141</v>
      </c>
    </row>
    <row r="4091" ht="67.5" spans="1:21">
      <c r="A4091" s="974">
        <v>26</v>
      </c>
      <c r="B4091" s="975" t="s">
        <v>763</v>
      </c>
      <c r="C4091" s="975" t="s">
        <v>20</v>
      </c>
      <c r="D4091" s="975" t="s">
        <v>13</v>
      </c>
      <c r="E4091" s="976" t="s">
        <v>530</v>
      </c>
      <c r="F4091" s="977" t="s">
        <v>19537</v>
      </c>
      <c r="G4091" s="330" t="s">
        <v>19538</v>
      </c>
      <c r="H4091" s="978" t="s">
        <v>2598</v>
      </c>
      <c r="I4091" s="1222" t="s">
        <v>19539</v>
      </c>
      <c r="J4091" s="975">
        <v>6534.36</v>
      </c>
      <c r="K4091" s="975">
        <v>199.53</v>
      </c>
      <c r="L4091" s="974">
        <v>6733.89</v>
      </c>
      <c r="M4091" s="56">
        <v>0.6</v>
      </c>
      <c r="N4091" s="979" t="s">
        <v>74</v>
      </c>
      <c r="O4091" s="979" t="s">
        <v>17</v>
      </c>
      <c r="P4091" s="978" t="s">
        <v>19540</v>
      </c>
      <c r="Q4091" s="980" t="s">
        <v>19541</v>
      </c>
      <c r="R4091" s="975" t="s">
        <v>19542</v>
      </c>
      <c r="S4091" s="25" t="s">
        <v>717</v>
      </c>
      <c r="T4091" s="25" t="s">
        <v>1071</v>
      </c>
      <c r="U4091" s="25" t="s">
        <v>1141</v>
      </c>
    </row>
    <row r="4092" ht="48" spans="1:21">
      <c r="A4092" s="956">
        <v>27</v>
      </c>
      <c r="B4092" s="967" t="s">
        <v>764</v>
      </c>
      <c r="C4092" s="967" t="s">
        <v>20</v>
      </c>
      <c r="D4092" s="967" t="s">
        <v>13</v>
      </c>
      <c r="E4092" s="956" t="s">
        <v>14</v>
      </c>
      <c r="F4092" s="968"/>
      <c r="G4092" s="958" t="s">
        <v>19543</v>
      </c>
      <c r="H4092" s="959" t="s">
        <v>19544</v>
      </c>
      <c r="I4092" s="1221" t="s">
        <v>19545</v>
      </c>
      <c r="J4092" s="967">
        <v>1210.02</v>
      </c>
      <c r="K4092" s="967">
        <v>449.62</v>
      </c>
      <c r="L4092" s="956">
        <v>1659.64</v>
      </c>
      <c r="M4092" s="960">
        <v>1</v>
      </c>
      <c r="N4092" s="969" t="s">
        <v>92</v>
      </c>
      <c r="O4092" s="969" t="s">
        <v>17</v>
      </c>
      <c r="P4092" s="971" t="s">
        <v>19546</v>
      </c>
      <c r="Q4092" s="972" t="s">
        <v>19547</v>
      </c>
      <c r="R4092" s="967" t="s">
        <v>1481</v>
      </c>
      <c r="S4092" s="25" t="s">
        <v>717</v>
      </c>
      <c r="T4092" s="25" t="s">
        <v>1071</v>
      </c>
      <c r="U4092" s="25" t="s">
        <v>1141</v>
      </c>
    </row>
    <row r="4093" ht="36" spans="1:21">
      <c r="A4093" s="956">
        <v>28</v>
      </c>
      <c r="B4093" s="967" t="s">
        <v>766</v>
      </c>
      <c r="C4093" s="967" t="s">
        <v>12</v>
      </c>
      <c r="D4093" s="967" t="s">
        <v>13</v>
      </c>
      <c r="E4093" s="981" t="s">
        <v>14</v>
      </c>
      <c r="F4093" s="982"/>
      <c r="G4093" s="983" t="s">
        <v>19548</v>
      </c>
      <c r="H4093" s="984" t="s">
        <v>1929</v>
      </c>
      <c r="I4093" s="1221" t="s">
        <v>19549</v>
      </c>
      <c r="J4093" s="985">
        <v>8712.48</v>
      </c>
      <c r="K4093" s="985">
        <v>266</v>
      </c>
      <c r="L4093" s="981">
        <v>8978.48</v>
      </c>
      <c r="M4093" s="960">
        <v>0.6</v>
      </c>
      <c r="N4093" s="986" t="s">
        <v>16</v>
      </c>
      <c r="O4093" s="986" t="s">
        <v>17</v>
      </c>
      <c r="P4093" s="987" t="s">
        <v>19550</v>
      </c>
      <c r="Q4093" s="972" t="s">
        <v>19551</v>
      </c>
      <c r="R4093" s="985" t="s">
        <v>1481</v>
      </c>
      <c r="S4093" s="25" t="s">
        <v>717</v>
      </c>
      <c r="T4093" s="25" t="s">
        <v>1071</v>
      </c>
      <c r="U4093" s="25" t="s">
        <v>1134</v>
      </c>
    </row>
    <row r="4094" ht="48" spans="1:21">
      <c r="A4094" s="956">
        <v>29</v>
      </c>
      <c r="B4094" s="967" t="s">
        <v>767</v>
      </c>
      <c r="C4094" s="967" t="s">
        <v>12</v>
      </c>
      <c r="D4094" s="967" t="s">
        <v>13</v>
      </c>
      <c r="E4094" s="981" t="s">
        <v>14</v>
      </c>
      <c r="F4094" s="982"/>
      <c r="G4094" s="983" t="s">
        <v>19552</v>
      </c>
      <c r="H4094" s="984" t="s">
        <v>2640</v>
      </c>
      <c r="I4094" s="1221" t="s">
        <v>19553</v>
      </c>
      <c r="J4094" s="985">
        <v>8712.48</v>
      </c>
      <c r="K4094" s="985">
        <v>266</v>
      </c>
      <c r="L4094" s="981">
        <v>8978.48</v>
      </c>
      <c r="M4094" s="960">
        <v>0.6</v>
      </c>
      <c r="N4094" s="986" t="s">
        <v>16</v>
      </c>
      <c r="O4094" s="986" t="s">
        <v>17</v>
      </c>
      <c r="P4094" s="987" t="s">
        <v>19554</v>
      </c>
      <c r="Q4094" s="972" t="s">
        <v>18507</v>
      </c>
      <c r="R4094" s="985" t="s">
        <v>1120</v>
      </c>
      <c r="S4094" s="25" t="s">
        <v>717</v>
      </c>
      <c r="T4094" s="25" t="s">
        <v>1071</v>
      </c>
      <c r="U4094" s="25" t="s">
        <v>1141</v>
      </c>
    </row>
    <row r="4095" ht="48" spans="1:21">
      <c r="A4095" s="956">
        <v>30</v>
      </c>
      <c r="B4095" s="967" t="s">
        <v>769</v>
      </c>
      <c r="C4095" s="967" t="s">
        <v>12</v>
      </c>
      <c r="D4095" s="967" t="s">
        <v>162</v>
      </c>
      <c r="E4095" s="981" t="s">
        <v>14</v>
      </c>
      <c r="F4095" s="982"/>
      <c r="G4095" s="983" t="s">
        <v>19555</v>
      </c>
      <c r="H4095" s="984" t="s">
        <v>2685</v>
      </c>
      <c r="I4095" s="1221" t="s">
        <v>19556</v>
      </c>
      <c r="J4095" s="985">
        <v>8712.48</v>
      </c>
      <c r="K4095" s="985">
        <v>266</v>
      </c>
      <c r="L4095" s="981">
        <v>8978.48</v>
      </c>
      <c r="M4095" s="960">
        <v>0.6</v>
      </c>
      <c r="N4095" s="986" t="s">
        <v>16</v>
      </c>
      <c r="O4095" s="986" t="s">
        <v>17</v>
      </c>
      <c r="P4095" s="987" t="s">
        <v>19557</v>
      </c>
      <c r="Q4095" s="972" t="s">
        <v>19558</v>
      </c>
      <c r="R4095" s="985" t="s">
        <v>9948</v>
      </c>
      <c r="S4095" s="25" t="s">
        <v>717</v>
      </c>
      <c r="T4095" s="25" t="s">
        <v>1071</v>
      </c>
      <c r="U4095" s="25" t="s">
        <v>1141</v>
      </c>
    </row>
    <row r="4096" ht="48" spans="1:21">
      <c r="A4096" s="956">
        <v>31</v>
      </c>
      <c r="B4096" s="967" t="s">
        <v>771</v>
      </c>
      <c r="C4096" s="967" t="s">
        <v>12</v>
      </c>
      <c r="D4096" s="967" t="s">
        <v>13</v>
      </c>
      <c r="E4096" s="981" t="s">
        <v>14</v>
      </c>
      <c r="F4096" s="982"/>
      <c r="G4096" s="983" t="s">
        <v>19559</v>
      </c>
      <c r="H4096" s="959" t="s">
        <v>2598</v>
      </c>
      <c r="I4096" s="1221" t="s">
        <v>19560</v>
      </c>
      <c r="J4096" s="985">
        <v>726.04</v>
      </c>
      <c r="K4096" s="985">
        <v>22.17</v>
      </c>
      <c r="L4096" s="981">
        <v>748.21</v>
      </c>
      <c r="M4096" s="960">
        <v>0.6</v>
      </c>
      <c r="N4096" s="986" t="s">
        <v>92</v>
      </c>
      <c r="O4096" s="986" t="s">
        <v>17</v>
      </c>
      <c r="P4096" s="987" t="s">
        <v>19561</v>
      </c>
      <c r="Q4096" s="972" t="s">
        <v>19562</v>
      </c>
      <c r="R4096" s="985" t="s">
        <v>1148</v>
      </c>
      <c r="S4096" s="25" t="s">
        <v>717</v>
      </c>
      <c r="T4096" s="25" t="s">
        <v>1071</v>
      </c>
      <c r="U4096" s="25" t="s">
        <v>1141</v>
      </c>
    </row>
    <row r="4097" ht="48" spans="1:21">
      <c r="A4097" s="956">
        <v>32</v>
      </c>
      <c r="B4097" s="967" t="s">
        <v>773</v>
      </c>
      <c r="C4097" s="967" t="s">
        <v>12</v>
      </c>
      <c r="D4097" s="967" t="s">
        <v>162</v>
      </c>
      <c r="E4097" s="956" t="s">
        <v>14</v>
      </c>
      <c r="F4097" s="968"/>
      <c r="G4097" s="1223" t="s">
        <v>19563</v>
      </c>
      <c r="H4097" s="959" t="s">
        <v>2598</v>
      </c>
      <c r="I4097" s="1221" t="s">
        <v>19564</v>
      </c>
      <c r="J4097" s="967">
        <v>8712.48</v>
      </c>
      <c r="K4097" s="967">
        <v>266</v>
      </c>
      <c r="L4097" s="981">
        <v>8978.48</v>
      </c>
      <c r="M4097" s="960">
        <v>0.6</v>
      </c>
      <c r="N4097" s="971" t="s">
        <v>16</v>
      </c>
      <c r="O4097" s="971" t="s">
        <v>17</v>
      </c>
      <c r="P4097" s="972">
        <v>18593998662</v>
      </c>
      <c r="Q4097" s="972" t="s">
        <v>19565</v>
      </c>
      <c r="R4097" s="967" t="s">
        <v>1573</v>
      </c>
      <c r="S4097" s="25" t="s">
        <v>717</v>
      </c>
      <c r="T4097" s="25" t="s">
        <v>1071</v>
      </c>
      <c r="U4097" s="25" t="s">
        <v>1141</v>
      </c>
    </row>
    <row r="4098" ht="48" spans="1:21">
      <c r="A4098" s="956">
        <v>33</v>
      </c>
      <c r="B4098" s="967" t="s">
        <v>775</v>
      </c>
      <c r="C4098" s="967" t="s">
        <v>12</v>
      </c>
      <c r="D4098" s="967" t="s">
        <v>162</v>
      </c>
      <c r="E4098" s="956" t="s">
        <v>14</v>
      </c>
      <c r="F4098" s="968"/>
      <c r="G4098" s="958" t="s">
        <v>19566</v>
      </c>
      <c r="H4098" s="959" t="s">
        <v>3171</v>
      </c>
      <c r="I4098" s="1221" t="s">
        <v>19567</v>
      </c>
      <c r="J4098" s="967">
        <v>726.04</v>
      </c>
      <c r="K4098" s="967">
        <v>22.17</v>
      </c>
      <c r="L4098" s="981">
        <v>748.21</v>
      </c>
      <c r="M4098" s="960">
        <v>0.6</v>
      </c>
      <c r="N4098" s="969" t="s">
        <v>92</v>
      </c>
      <c r="O4098" s="969" t="s">
        <v>17</v>
      </c>
      <c r="P4098" s="971" t="s">
        <v>19568</v>
      </c>
      <c r="Q4098" s="972" t="s">
        <v>19569</v>
      </c>
      <c r="R4098" s="967" t="s">
        <v>12423</v>
      </c>
      <c r="S4098" s="25" t="s">
        <v>717</v>
      </c>
      <c r="T4098" s="25" t="s">
        <v>1071</v>
      </c>
      <c r="U4098" s="25" t="s">
        <v>1141</v>
      </c>
    </row>
    <row r="4099" ht="48" spans="1:21">
      <c r="A4099" s="956">
        <v>34</v>
      </c>
      <c r="B4099" s="967" t="s">
        <v>777</v>
      </c>
      <c r="C4099" s="967" t="s">
        <v>20</v>
      </c>
      <c r="D4099" s="967" t="s">
        <v>13</v>
      </c>
      <c r="E4099" s="981" t="s">
        <v>14</v>
      </c>
      <c r="F4099" s="982"/>
      <c r="G4099" s="983" t="s">
        <v>19570</v>
      </c>
      <c r="H4099" s="959" t="s">
        <v>19571</v>
      </c>
      <c r="I4099" s="1221" t="s">
        <v>19572</v>
      </c>
      <c r="J4099" s="985">
        <v>1452.08</v>
      </c>
      <c r="K4099" s="985">
        <v>472.1</v>
      </c>
      <c r="L4099" s="981">
        <v>1924.18</v>
      </c>
      <c r="M4099" s="960">
        <v>0.6</v>
      </c>
      <c r="N4099" s="986" t="s">
        <v>122</v>
      </c>
      <c r="O4099" s="986" t="s">
        <v>17</v>
      </c>
      <c r="P4099" s="987" t="s">
        <v>19573</v>
      </c>
      <c r="Q4099" s="972" t="s">
        <v>19574</v>
      </c>
      <c r="R4099" s="985" t="s">
        <v>1251</v>
      </c>
      <c r="S4099" s="25" t="s">
        <v>717</v>
      </c>
      <c r="T4099" s="25" t="s">
        <v>1071</v>
      </c>
      <c r="U4099" s="25" t="s">
        <v>1141</v>
      </c>
    </row>
    <row r="4100" ht="67.5" spans="1:21">
      <c r="A4100" s="956">
        <v>35</v>
      </c>
      <c r="B4100" s="967" t="s">
        <v>779</v>
      </c>
      <c r="C4100" s="967" t="s">
        <v>12</v>
      </c>
      <c r="D4100" s="967" t="s">
        <v>13</v>
      </c>
      <c r="E4100" s="981" t="s">
        <v>14</v>
      </c>
      <c r="F4100" s="982"/>
      <c r="G4100" s="988" t="s">
        <v>19575</v>
      </c>
      <c r="H4100" s="989" t="s">
        <v>2598</v>
      </c>
      <c r="I4100" s="1221" t="s">
        <v>19576</v>
      </c>
      <c r="J4100" s="967">
        <v>2800</v>
      </c>
      <c r="K4100" s="967">
        <v>266</v>
      </c>
      <c r="L4100" s="981">
        <v>3066</v>
      </c>
      <c r="M4100" s="973" t="s">
        <v>1118</v>
      </c>
      <c r="N4100" s="986" t="s">
        <v>16</v>
      </c>
      <c r="O4100" s="986" t="s">
        <v>17</v>
      </c>
      <c r="P4100" s="987" t="s">
        <v>19577</v>
      </c>
      <c r="Q4100" s="972" t="s">
        <v>19578</v>
      </c>
      <c r="R4100" s="985" t="s">
        <v>1127</v>
      </c>
      <c r="S4100" s="25" t="s">
        <v>717</v>
      </c>
      <c r="T4100" s="25" t="s">
        <v>1071</v>
      </c>
      <c r="U4100" s="25" t="s">
        <v>1141</v>
      </c>
    </row>
    <row r="4101" ht="48" spans="1:21">
      <c r="A4101" s="956">
        <v>36</v>
      </c>
      <c r="B4101" s="967" t="s">
        <v>781</v>
      </c>
      <c r="C4101" s="967" t="s">
        <v>12</v>
      </c>
      <c r="D4101" s="967" t="s">
        <v>13</v>
      </c>
      <c r="E4101" s="956" t="s">
        <v>14</v>
      </c>
      <c r="F4101" s="968"/>
      <c r="G4101" s="1223" t="s">
        <v>19579</v>
      </c>
      <c r="H4101" s="959" t="s">
        <v>5183</v>
      </c>
      <c r="I4101" s="1221" t="s">
        <v>19580</v>
      </c>
      <c r="J4101" s="967">
        <v>8712.48</v>
      </c>
      <c r="K4101" s="967">
        <v>266</v>
      </c>
      <c r="L4101" s="956">
        <v>8978.48</v>
      </c>
      <c r="M4101" s="960">
        <v>0.6</v>
      </c>
      <c r="N4101" s="969" t="s">
        <v>16</v>
      </c>
      <c r="O4101" s="969" t="s">
        <v>17</v>
      </c>
      <c r="P4101" s="971" t="s">
        <v>19581</v>
      </c>
      <c r="Q4101" s="972" t="s">
        <v>1690</v>
      </c>
      <c r="R4101" s="967" t="s">
        <v>1631</v>
      </c>
      <c r="S4101" s="25" t="s">
        <v>717</v>
      </c>
      <c r="T4101" s="25" t="s">
        <v>1071</v>
      </c>
      <c r="U4101" s="25" t="s">
        <v>1141</v>
      </c>
    </row>
    <row r="4102" ht="48" spans="1:21">
      <c r="A4102" s="956">
        <v>37</v>
      </c>
      <c r="B4102" s="967" t="s">
        <v>783</v>
      </c>
      <c r="C4102" s="967" t="s">
        <v>20</v>
      </c>
      <c r="D4102" s="967" t="s">
        <v>13</v>
      </c>
      <c r="E4102" s="956" t="s">
        <v>14</v>
      </c>
      <c r="F4102" s="968"/>
      <c r="G4102" s="1223" t="s">
        <v>19582</v>
      </c>
      <c r="H4102" s="959" t="s">
        <v>2598</v>
      </c>
      <c r="I4102" s="1221" t="s">
        <v>19583</v>
      </c>
      <c r="J4102" s="967">
        <v>8712.48</v>
      </c>
      <c r="K4102" s="967">
        <v>266</v>
      </c>
      <c r="L4102" s="956">
        <v>8978.48</v>
      </c>
      <c r="M4102" s="960">
        <v>0.6</v>
      </c>
      <c r="N4102" s="969" t="s">
        <v>16</v>
      </c>
      <c r="O4102" s="969" t="s">
        <v>17</v>
      </c>
      <c r="P4102" s="971" t="s">
        <v>19584</v>
      </c>
      <c r="Q4102" s="972" t="s">
        <v>19585</v>
      </c>
      <c r="R4102" s="967" t="s">
        <v>1176</v>
      </c>
      <c r="S4102" s="25" t="s">
        <v>717</v>
      </c>
      <c r="T4102" s="25" t="s">
        <v>1071</v>
      </c>
      <c r="U4102" s="25" t="s">
        <v>1141</v>
      </c>
    </row>
    <row r="4103" ht="48" spans="1:21">
      <c r="A4103" s="956">
        <v>38</v>
      </c>
      <c r="B4103" s="967" t="s">
        <v>784</v>
      </c>
      <c r="C4103" s="967" t="s">
        <v>20</v>
      </c>
      <c r="D4103" s="967" t="s">
        <v>13</v>
      </c>
      <c r="E4103" s="956" t="s">
        <v>14</v>
      </c>
      <c r="F4103" s="968"/>
      <c r="G4103" s="1223" t="s">
        <v>19586</v>
      </c>
      <c r="H4103" s="959" t="s">
        <v>19587</v>
      </c>
      <c r="I4103" s="1221" t="s">
        <v>19588</v>
      </c>
      <c r="J4103" s="967">
        <v>1452.08</v>
      </c>
      <c r="K4103" s="967">
        <v>472.1</v>
      </c>
      <c r="L4103" s="956">
        <v>1924.18</v>
      </c>
      <c r="M4103" s="960">
        <v>0.6</v>
      </c>
      <c r="N4103" s="969" t="s">
        <v>122</v>
      </c>
      <c r="O4103" s="969" t="s">
        <v>17</v>
      </c>
      <c r="P4103" s="971" t="s">
        <v>19589</v>
      </c>
      <c r="Q4103" s="972" t="s">
        <v>19590</v>
      </c>
      <c r="R4103" s="967" t="s">
        <v>3565</v>
      </c>
      <c r="S4103" s="25" t="s">
        <v>717</v>
      </c>
      <c r="T4103" s="25" t="s">
        <v>1071</v>
      </c>
      <c r="U4103" s="25" t="s">
        <v>1141</v>
      </c>
    </row>
    <row r="4104" ht="48" spans="1:21">
      <c r="A4104" s="956">
        <v>39</v>
      </c>
      <c r="B4104" s="967" t="s">
        <v>786</v>
      </c>
      <c r="C4104" s="967" t="s">
        <v>20</v>
      </c>
      <c r="D4104" s="967" t="s">
        <v>13</v>
      </c>
      <c r="E4104" s="981" t="s">
        <v>14</v>
      </c>
      <c r="F4104" s="982"/>
      <c r="G4104" s="1224" t="s">
        <v>19591</v>
      </c>
      <c r="H4104" s="959" t="s">
        <v>2598</v>
      </c>
      <c r="I4104" s="1221" t="s">
        <v>19592</v>
      </c>
      <c r="J4104" s="985">
        <v>13310.22</v>
      </c>
      <c r="K4104" s="985">
        <v>0</v>
      </c>
      <c r="L4104" s="981">
        <v>13310.22</v>
      </c>
      <c r="M4104" s="960">
        <v>1</v>
      </c>
      <c r="N4104" s="986" t="s">
        <v>16</v>
      </c>
      <c r="O4104" s="986" t="s">
        <v>222</v>
      </c>
      <c r="P4104" s="987" t="s">
        <v>19593</v>
      </c>
      <c r="Q4104" s="972" t="s">
        <v>18643</v>
      </c>
      <c r="R4104" s="985" t="s">
        <v>8080</v>
      </c>
      <c r="S4104" s="25" t="s">
        <v>717</v>
      </c>
      <c r="T4104" s="25" t="s">
        <v>1071</v>
      </c>
      <c r="U4104" s="25" t="s">
        <v>1141</v>
      </c>
    </row>
    <row r="4105" ht="81" spans="1:21">
      <c r="A4105" s="956">
        <v>40</v>
      </c>
      <c r="B4105" s="967" t="s">
        <v>788</v>
      </c>
      <c r="C4105" s="967" t="s">
        <v>12</v>
      </c>
      <c r="D4105" s="967" t="s">
        <v>162</v>
      </c>
      <c r="E4105" s="981" t="s">
        <v>14</v>
      </c>
      <c r="F4105" s="982"/>
      <c r="G4105" s="1224" t="s">
        <v>19594</v>
      </c>
      <c r="H4105" s="989" t="s">
        <v>5850</v>
      </c>
      <c r="I4105" s="1221" t="s">
        <v>19595</v>
      </c>
      <c r="J4105" s="985">
        <v>14520.24</v>
      </c>
      <c r="K4105" s="985">
        <v>266</v>
      </c>
      <c r="L4105" s="981">
        <v>14786.24</v>
      </c>
      <c r="M4105" s="960">
        <v>1</v>
      </c>
      <c r="N4105" s="986" t="s">
        <v>16</v>
      </c>
      <c r="O4105" s="986" t="s">
        <v>17</v>
      </c>
      <c r="P4105" s="987" t="s">
        <v>19596</v>
      </c>
      <c r="Q4105" s="972" t="s">
        <v>19597</v>
      </c>
      <c r="R4105" s="985" t="s">
        <v>1201</v>
      </c>
      <c r="S4105" s="25" t="s">
        <v>717</v>
      </c>
      <c r="T4105" s="25" t="s">
        <v>1071</v>
      </c>
      <c r="U4105" s="25" t="s">
        <v>1134</v>
      </c>
    </row>
    <row r="4106" ht="54" spans="1:21">
      <c r="A4106" s="956">
        <v>41</v>
      </c>
      <c r="B4106" s="967" t="s">
        <v>790</v>
      </c>
      <c r="C4106" s="967" t="s">
        <v>12</v>
      </c>
      <c r="D4106" s="967" t="s">
        <v>13</v>
      </c>
      <c r="E4106" s="981" t="s">
        <v>14</v>
      </c>
      <c r="F4106" s="982"/>
      <c r="G4106" s="1224" t="s">
        <v>19598</v>
      </c>
      <c r="H4106" s="959" t="s">
        <v>3171</v>
      </c>
      <c r="I4106" s="1221" t="s">
        <v>19599</v>
      </c>
      <c r="J4106" s="985">
        <v>14520.24</v>
      </c>
      <c r="K4106" s="985">
        <v>2697.72</v>
      </c>
      <c r="L4106" s="981">
        <v>17217.96</v>
      </c>
      <c r="M4106" s="960">
        <v>1</v>
      </c>
      <c r="N4106" s="986" t="s">
        <v>16</v>
      </c>
      <c r="O4106" s="986" t="s">
        <v>17</v>
      </c>
      <c r="P4106" s="987" t="s">
        <v>19600</v>
      </c>
      <c r="Q4106" s="972" t="s">
        <v>19601</v>
      </c>
      <c r="R4106" s="985" t="s">
        <v>19602</v>
      </c>
      <c r="S4106" s="25" t="s">
        <v>717</v>
      </c>
      <c r="T4106" s="25" t="s">
        <v>1071</v>
      </c>
      <c r="U4106" s="25" t="s">
        <v>1141</v>
      </c>
    </row>
    <row r="4107" ht="40.5" spans="1:21">
      <c r="A4107" s="956">
        <v>42</v>
      </c>
      <c r="B4107" s="967" t="s">
        <v>792</v>
      </c>
      <c r="C4107" s="967" t="s">
        <v>12</v>
      </c>
      <c r="D4107" s="967" t="s">
        <v>13</v>
      </c>
      <c r="E4107" s="981" t="s">
        <v>14</v>
      </c>
      <c r="F4107" s="982"/>
      <c r="G4107" s="1224" t="s">
        <v>19603</v>
      </c>
      <c r="H4107" s="989" t="s">
        <v>5122</v>
      </c>
      <c r="I4107" s="1221" t="s">
        <v>19604</v>
      </c>
      <c r="J4107" s="985">
        <v>2904.16</v>
      </c>
      <c r="K4107" s="985">
        <v>1936</v>
      </c>
      <c r="L4107" s="981">
        <v>4840.16</v>
      </c>
      <c r="M4107" s="960">
        <v>0.6</v>
      </c>
      <c r="N4107" s="986" t="s">
        <v>36</v>
      </c>
      <c r="O4107" s="986" t="s">
        <v>17</v>
      </c>
      <c r="P4107" s="987" t="s">
        <v>19605</v>
      </c>
      <c r="Q4107" s="972" t="s">
        <v>19606</v>
      </c>
      <c r="R4107" s="985" t="s">
        <v>19607</v>
      </c>
      <c r="S4107" s="25" t="s">
        <v>717</v>
      </c>
      <c r="T4107" s="25" t="s">
        <v>1071</v>
      </c>
      <c r="U4107" s="25" t="s">
        <v>1128</v>
      </c>
    </row>
    <row r="4108" ht="48" spans="1:21">
      <c r="A4108" s="956">
        <v>43</v>
      </c>
      <c r="B4108" s="967" t="s">
        <v>794</v>
      </c>
      <c r="C4108" s="967" t="s">
        <v>20</v>
      </c>
      <c r="D4108" s="967" t="s">
        <v>13</v>
      </c>
      <c r="E4108" s="956" t="s">
        <v>14</v>
      </c>
      <c r="F4108" s="968"/>
      <c r="G4108" s="1223" t="s">
        <v>19608</v>
      </c>
      <c r="H4108" s="959" t="s">
        <v>2598</v>
      </c>
      <c r="I4108" s="1221" t="s">
        <v>19609</v>
      </c>
      <c r="J4108" s="967">
        <v>2904.16</v>
      </c>
      <c r="K4108" s="967">
        <v>1798.48</v>
      </c>
      <c r="L4108" s="956">
        <v>4702.64</v>
      </c>
      <c r="M4108" s="960">
        <v>0.6</v>
      </c>
      <c r="N4108" s="969" t="s">
        <v>36</v>
      </c>
      <c r="O4108" s="969" t="s">
        <v>17</v>
      </c>
      <c r="P4108" s="971" t="s">
        <v>19610</v>
      </c>
      <c r="Q4108" s="972" t="s">
        <v>19611</v>
      </c>
      <c r="R4108" s="967" t="s">
        <v>1159</v>
      </c>
      <c r="S4108" s="25" t="s">
        <v>717</v>
      </c>
      <c r="T4108" s="25" t="s">
        <v>1071</v>
      </c>
      <c r="U4108" s="25" t="s">
        <v>1141</v>
      </c>
    </row>
    <row r="4109" ht="60" spans="1:21">
      <c r="A4109" s="956">
        <v>44</v>
      </c>
      <c r="B4109" s="967" t="s">
        <v>796</v>
      </c>
      <c r="C4109" s="967" t="s">
        <v>20</v>
      </c>
      <c r="D4109" s="967" t="s">
        <v>13</v>
      </c>
      <c r="E4109" s="981" t="s">
        <v>14</v>
      </c>
      <c r="F4109" s="982"/>
      <c r="G4109" s="1224" t="s">
        <v>19612</v>
      </c>
      <c r="H4109" s="959" t="s">
        <v>4248</v>
      </c>
      <c r="I4109" s="1221" t="s">
        <v>19613</v>
      </c>
      <c r="J4109" s="985">
        <v>14520.24</v>
      </c>
      <c r="K4109" s="985">
        <v>2832.6</v>
      </c>
      <c r="L4109" s="981">
        <v>17352.84</v>
      </c>
      <c r="M4109" s="960">
        <v>1</v>
      </c>
      <c r="N4109" s="986" t="s">
        <v>16</v>
      </c>
      <c r="O4109" s="986" t="s">
        <v>17</v>
      </c>
      <c r="P4109" s="987" t="s">
        <v>19614</v>
      </c>
      <c r="Q4109" s="972" t="s">
        <v>19615</v>
      </c>
      <c r="R4109" s="985" t="s">
        <v>1530</v>
      </c>
      <c r="S4109" s="25" t="s">
        <v>717</v>
      </c>
      <c r="T4109" s="25" t="s">
        <v>1071</v>
      </c>
      <c r="U4109" s="25" t="s">
        <v>1134</v>
      </c>
    </row>
    <row r="4110" ht="48" spans="1:21">
      <c r="A4110" s="956">
        <v>45</v>
      </c>
      <c r="B4110" s="967" t="s">
        <v>797</v>
      </c>
      <c r="C4110" s="967" t="s">
        <v>12</v>
      </c>
      <c r="D4110" s="967" t="s">
        <v>13</v>
      </c>
      <c r="E4110" s="981" t="s">
        <v>14</v>
      </c>
      <c r="F4110" s="982"/>
      <c r="G4110" s="1224" t="s">
        <v>19616</v>
      </c>
      <c r="H4110" s="959" t="s">
        <v>2598</v>
      </c>
      <c r="I4110" s="1221" t="s">
        <v>19617</v>
      </c>
      <c r="J4110" s="967">
        <v>2333.3</v>
      </c>
      <c r="K4110" s="967">
        <v>221.7</v>
      </c>
      <c r="L4110" s="981">
        <v>2555</v>
      </c>
      <c r="M4110" s="973" t="s">
        <v>1118</v>
      </c>
      <c r="N4110" s="986" t="s">
        <v>61</v>
      </c>
      <c r="O4110" s="986" t="s">
        <v>17</v>
      </c>
      <c r="P4110" s="987" t="s">
        <v>19618</v>
      </c>
      <c r="Q4110" s="972" t="s">
        <v>19619</v>
      </c>
      <c r="R4110" s="985" t="s">
        <v>1127</v>
      </c>
      <c r="S4110" s="25" t="s">
        <v>717</v>
      </c>
      <c r="T4110" s="25" t="s">
        <v>1071</v>
      </c>
      <c r="U4110" s="25" t="s">
        <v>1141</v>
      </c>
    </row>
    <row r="4111" ht="48" spans="1:21">
      <c r="A4111" s="956">
        <v>46</v>
      </c>
      <c r="B4111" s="967" t="s">
        <v>799</v>
      </c>
      <c r="C4111" s="967" t="s">
        <v>20</v>
      </c>
      <c r="D4111" s="967" t="s">
        <v>162</v>
      </c>
      <c r="E4111" s="981" t="s">
        <v>14</v>
      </c>
      <c r="F4111" s="982"/>
      <c r="G4111" s="988" t="s">
        <v>19620</v>
      </c>
      <c r="H4111" s="959" t="s">
        <v>2598</v>
      </c>
      <c r="I4111" s="1221" t="s">
        <v>19621</v>
      </c>
      <c r="J4111" s="985">
        <v>1452.08</v>
      </c>
      <c r="K4111" s="985">
        <v>44.34</v>
      </c>
      <c r="L4111" s="981">
        <v>1496.42</v>
      </c>
      <c r="M4111" s="960">
        <v>0.6</v>
      </c>
      <c r="N4111" s="986" t="s">
        <v>122</v>
      </c>
      <c r="O4111" s="986" t="s">
        <v>17</v>
      </c>
      <c r="P4111" s="987" t="s">
        <v>19622</v>
      </c>
      <c r="Q4111" s="972" t="s">
        <v>19623</v>
      </c>
      <c r="R4111" s="985" t="s">
        <v>1251</v>
      </c>
      <c r="S4111" s="25" t="s">
        <v>717</v>
      </c>
      <c r="T4111" s="25" t="s">
        <v>1071</v>
      </c>
      <c r="U4111" s="25" t="s">
        <v>1141</v>
      </c>
    </row>
    <row r="4112" ht="48" spans="1:21">
      <c r="A4112" s="956">
        <v>47</v>
      </c>
      <c r="B4112" s="967" t="s">
        <v>801</v>
      </c>
      <c r="C4112" s="967" t="s">
        <v>20</v>
      </c>
      <c r="D4112" s="967" t="s">
        <v>13</v>
      </c>
      <c r="E4112" s="981" t="s">
        <v>14</v>
      </c>
      <c r="F4112" s="982"/>
      <c r="G4112" s="1224" t="s">
        <v>19624</v>
      </c>
      <c r="H4112" s="959" t="s">
        <v>3171</v>
      </c>
      <c r="I4112" s="1221" t="s">
        <v>19625</v>
      </c>
      <c r="J4112" s="985">
        <v>8712.48</v>
      </c>
      <c r="K4112" s="985">
        <v>2832.6</v>
      </c>
      <c r="L4112" s="981">
        <v>11545.08</v>
      </c>
      <c r="M4112" s="960">
        <v>0.6</v>
      </c>
      <c r="N4112" s="986" t="s">
        <v>16</v>
      </c>
      <c r="O4112" s="986" t="s">
        <v>17</v>
      </c>
      <c r="P4112" s="987" t="s">
        <v>19626</v>
      </c>
      <c r="Q4112" s="972" t="s">
        <v>19627</v>
      </c>
      <c r="R4112" s="985" t="s">
        <v>1251</v>
      </c>
      <c r="S4112" s="25" t="s">
        <v>717</v>
      </c>
      <c r="T4112" s="25" t="s">
        <v>1071</v>
      </c>
      <c r="U4112" s="25" t="s">
        <v>1141</v>
      </c>
    </row>
    <row r="4113" ht="54" spans="1:21">
      <c r="A4113" s="848">
        <v>48</v>
      </c>
      <c r="B4113" s="990" t="s">
        <v>803</v>
      </c>
      <c r="C4113" s="990" t="s">
        <v>12</v>
      </c>
      <c r="D4113" s="990" t="s">
        <v>13</v>
      </c>
      <c r="E4113" s="848" t="s">
        <v>14</v>
      </c>
      <c r="F4113" s="991"/>
      <c r="G4113" s="1225" t="s">
        <v>19628</v>
      </c>
      <c r="H4113" s="993" t="s">
        <v>2598</v>
      </c>
      <c r="I4113" s="1226" t="s">
        <v>19629</v>
      </c>
      <c r="J4113" s="990">
        <v>8712.48</v>
      </c>
      <c r="K4113" s="990">
        <v>508.22</v>
      </c>
      <c r="L4113" s="848">
        <v>9220.7</v>
      </c>
      <c r="M4113" s="857">
        <v>0.6</v>
      </c>
      <c r="N4113" s="994" t="s">
        <v>16</v>
      </c>
      <c r="O4113" s="994" t="s">
        <v>17</v>
      </c>
      <c r="P4113" s="995" t="s">
        <v>19630</v>
      </c>
      <c r="Q4113" s="992" t="s">
        <v>19631</v>
      </c>
      <c r="R4113" s="990" t="s">
        <v>19632</v>
      </c>
      <c r="S4113" s="25" t="s">
        <v>717</v>
      </c>
      <c r="T4113" s="25" t="s">
        <v>1071</v>
      </c>
      <c r="U4113" s="25" t="s">
        <v>1141</v>
      </c>
    </row>
    <row r="4114" ht="54" spans="1:21">
      <c r="A4114" s="956">
        <v>49</v>
      </c>
      <c r="B4114" s="967" t="s">
        <v>805</v>
      </c>
      <c r="C4114" s="967" t="s">
        <v>12</v>
      </c>
      <c r="D4114" s="967" t="s">
        <v>13</v>
      </c>
      <c r="E4114" s="956" t="s">
        <v>14</v>
      </c>
      <c r="F4114" s="968"/>
      <c r="G4114" s="1223" t="s">
        <v>19633</v>
      </c>
      <c r="H4114" s="996" t="s">
        <v>3970</v>
      </c>
      <c r="I4114" s="1221" t="s">
        <v>19634</v>
      </c>
      <c r="J4114" s="967">
        <v>10890.18</v>
      </c>
      <c r="K4114" s="967">
        <v>199.53</v>
      </c>
      <c r="L4114" s="956">
        <v>11089.71</v>
      </c>
      <c r="M4114" s="960">
        <v>1</v>
      </c>
      <c r="N4114" s="969" t="s">
        <v>16</v>
      </c>
      <c r="O4114" s="970">
        <v>20240930</v>
      </c>
      <c r="P4114" s="971" t="s">
        <v>19635</v>
      </c>
      <c r="Q4114" s="972" t="s">
        <v>19636</v>
      </c>
      <c r="R4114" s="967" t="s">
        <v>1481</v>
      </c>
      <c r="S4114" s="25" t="s">
        <v>717</v>
      </c>
      <c r="T4114" s="25" t="s">
        <v>1071</v>
      </c>
      <c r="U4114" s="25" t="s">
        <v>1134</v>
      </c>
    </row>
    <row r="4115" ht="67.5" spans="1:21">
      <c r="A4115" s="956">
        <v>50</v>
      </c>
      <c r="B4115" s="967" t="s">
        <v>807</v>
      </c>
      <c r="C4115" s="967" t="s">
        <v>12</v>
      </c>
      <c r="D4115" s="967" t="s">
        <v>13</v>
      </c>
      <c r="E4115" s="956" t="s">
        <v>14</v>
      </c>
      <c r="F4115" s="968"/>
      <c r="G4115" s="1223" t="s">
        <v>19637</v>
      </c>
      <c r="H4115" s="996" t="s">
        <v>2685</v>
      </c>
      <c r="I4115" s="1221" t="s">
        <v>19638</v>
      </c>
      <c r="J4115" s="967">
        <v>8712.48</v>
      </c>
      <c r="K4115" s="967">
        <v>266</v>
      </c>
      <c r="L4115" s="956">
        <v>8978.48</v>
      </c>
      <c r="M4115" s="960">
        <v>1</v>
      </c>
      <c r="N4115" s="969" t="s">
        <v>16</v>
      </c>
      <c r="O4115" s="969" t="s">
        <v>17</v>
      </c>
      <c r="P4115" s="971" t="s">
        <v>19639</v>
      </c>
      <c r="Q4115" s="972" t="s">
        <v>7335</v>
      </c>
      <c r="R4115" s="967" t="s">
        <v>1201</v>
      </c>
      <c r="S4115" s="25" t="s">
        <v>717</v>
      </c>
      <c r="T4115" s="25" t="s">
        <v>1071</v>
      </c>
      <c r="U4115" s="25" t="s">
        <v>1141</v>
      </c>
    </row>
    <row r="4116" ht="48" spans="1:21">
      <c r="A4116" s="956">
        <v>51</v>
      </c>
      <c r="B4116" s="967" t="s">
        <v>809</v>
      </c>
      <c r="C4116" s="967" t="s">
        <v>20</v>
      </c>
      <c r="D4116" s="967" t="s">
        <v>13</v>
      </c>
      <c r="E4116" s="956" t="s">
        <v>14</v>
      </c>
      <c r="F4116" s="968"/>
      <c r="G4116" s="1223" t="s">
        <v>19640</v>
      </c>
      <c r="H4116" s="959" t="s">
        <v>2587</v>
      </c>
      <c r="I4116" s="1221" t="s">
        <v>19641</v>
      </c>
      <c r="J4116" s="967">
        <v>14520.24</v>
      </c>
      <c r="K4116" s="967">
        <v>2832.6</v>
      </c>
      <c r="L4116" s="956">
        <v>17352.84</v>
      </c>
      <c r="M4116" s="960">
        <v>1</v>
      </c>
      <c r="N4116" s="969" t="s">
        <v>16</v>
      </c>
      <c r="O4116" s="969" t="s">
        <v>17</v>
      </c>
      <c r="P4116" s="971" t="s">
        <v>19642</v>
      </c>
      <c r="Q4116" s="972" t="s">
        <v>5922</v>
      </c>
      <c r="R4116" s="967" t="s">
        <v>7754</v>
      </c>
      <c r="S4116" s="25" t="s">
        <v>717</v>
      </c>
      <c r="T4116" s="25" t="s">
        <v>1071</v>
      </c>
      <c r="U4116" s="25" t="s">
        <v>1141</v>
      </c>
    </row>
    <row r="4117" ht="67.5" spans="1:21">
      <c r="A4117" s="956">
        <v>52</v>
      </c>
      <c r="B4117" s="967" t="s">
        <v>811</v>
      </c>
      <c r="C4117" s="967" t="s">
        <v>12</v>
      </c>
      <c r="D4117" s="967" t="s">
        <v>13</v>
      </c>
      <c r="E4117" s="956" t="s">
        <v>14</v>
      </c>
      <c r="F4117" s="968"/>
      <c r="G4117" s="1223" t="s">
        <v>19643</v>
      </c>
      <c r="H4117" s="996" t="s">
        <v>3171</v>
      </c>
      <c r="I4117" s="1221" t="s">
        <v>19644</v>
      </c>
      <c r="J4117" s="967">
        <v>726.04</v>
      </c>
      <c r="K4117" s="967">
        <v>22.17</v>
      </c>
      <c r="L4117" s="956">
        <v>748.21</v>
      </c>
      <c r="M4117" s="960">
        <v>0.6</v>
      </c>
      <c r="N4117" s="969" t="s">
        <v>92</v>
      </c>
      <c r="O4117" s="969" t="s">
        <v>17</v>
      </c>
      <c r="P4117" s="971" t="s">
        <v>19645</v>
      </c>
      <c r="Q4117" s="972" t="s">
        <v>19646</v>
      </c>
      <c r="R4117" s="967" t="s">
        <v>1481</v>
      </c>
      <c r="S4117" s="25" t="s">
        <v>717</v>
      </c>
      <c r="T4117" s="25" t="s">
        <v>1071</v>
      </c>
      <c r="U4117" s="25" t="s">
        <v>1141</v>
      </c>
    </row>
    <row r="4118" ht="48" spans="1:21">
      <c r="A4118" s="956">
        <v>53</v>
      </c>
      <c r="B4118" s="967" t="s">
        <v>813</v>
      </c>
      <c r="C4118" s="967" t="s">
        <v>20</v>
      </c>
      <c r="D4118" s="967" t="s">
        <v>13</v>
      </c>
      <c r="E4118" s="956" t="s">
        <v>14</v>
      </c>
      <c r="F4118" s="968"/>
      <c r="G4118" s="1223" t="s">
        <v>19647</v>
      </c>
      <c r="H4118" s="959" t="s">
        <v>2598</v>
      </c>
      <c r="I4118" s="1221" t="s">
        <v>19648</v>
      </c>
      <c r="J4118" s="967">
        <v>2904.16</v>
      </c>
      <c r="K4118" s="967">
        <v>944.2</v>
      </c>
      <c r="L4118" s="956">
        <v>3848.36</v>
      </c>
      <c r="M4118" s="960">
        <v>0.6</v>
      </c>
      <c r="N4118" s="969" t="s">
        <v>36</v>
      </c>
      <c r="O4118" s="969" t="s">
        <v>17</v>
      </c>
      <c r="P4118" s="971" t="s">
        <v>19649</v>
      </c>
      <c r="Q4118" s="972" t="s">
        <v>19650</v>
      </c>
      <c r="R4118" s="967" t="s">
        <v>1176</v>
      </c>
      <c r="S4118" s="25" t="s">
        <v>717</v>
      </c>
      <c r="T4118" s="25" t="s">
        <v>1071</v>
      </c>
      <c r="U4118" s="25" t="s">
        <v>1141</v>
      </c>
    </row>
    <row r="4119" ht="48" spans="1:21">
      <c r="A4119" s="956">
        <v>54</v>
      </c>
      <c r="B4119" s="967" t="s">
        <v>815</v>
      </c>
      <c r="C4119" s="967" t="s">
        <v>12</v>
      </c>
      <c r="D4119" s="967" t="s">
        <v>13</v>
      </c>
      <c r="E4119" s="956" t="s">
        <v>14</v>
      </c>
      <c r="F4119" s="968"/>
      <c r="G4119" s="1223" t="s">
        <v>19651</v>
      </c>
      <c r="H4119" s="959" t="s">
        <v>2598</v>
      </c>
      <c r="I4119" s="1221" t="s">
        <v>19652</v>
      </c>
      <c r="J4119" s="967">
        <v>58.33</v>
      </c>
      <c r="K4119" s="967">
        <v>22.17</v>
      </c>
      <c r="L4119" s="956">
        <v>80.5</v>
      </c>
      <c r="M4119" s="973" t="s">
        <v>1118</v>
      </c>
      <c r="N4119" s="969" t="s">
        <v>92</v>
      </c>
      <c r="O4119" s="969" t="s">
        <v>17</v>
      </c>
      <c r="P4119" s="971" t="s">
        <v>19653</v>
      </c>
      <c r="Q4119" s="972" t="s">
        <v>19654</v>
      </c>
      <c r="R4119" s="967" t="s">
        <v>1883</v>
      </c>
      <c r="S4119" s="25" t="s">
        <v>717</v>
      </c>
      <c r="T4119" s="25" t="s">
        <v>1071</v>
      </c>
      <c r="U4119" s="25" t="s">
        <v>1141</v>
      </c>
    </row>
    <row r="4120" ht="48" spans="1:21">
      <c r="A4120" s="956">
        <v>55</v>
      </c>
      <c r="B4120" s="967" t="s">
        <v>817</v>
      </c>
      <c r="C4120" s="967" t="s">
        <v>20</v>
      </c>
      <c r="D4120" s="967" t="s">
        <v>13</v>
      </c>
      <c r="E4120" s="981" t="s">
        <v>14</v>
      </c>
      <c r="F4120" s="982"/>
      <c r="G4120" s="1224" t="s">
        <v>19655</v>
      </c>
      <c r="H4120" s="959" t="s">
        <v>2685</v>
      </c>
      <c r="I4120" s="1221" t="s">
        <v>19656</v>
      </c>
      <c r="J4120" s="985">
        <v>6050.1</v>
      </c>
      <c r="K4120" s="985">
        <v>0</v>
      </c>
      <c r="L4120" s="981">
        <v>6050.1</v>
      </c>
      <c r="M4120" s="960">
        <v>1</v>
      </c>
      <c r="N4120" s="986" t="s">
        <v>260</v>
      </c>
      <c r="O4120" s="986" t="s">
        <v>17</v>
      </c>
      <c r="P4120" s="987" t="s">
        <v>19657</v>
      </c>
      <c r="Q4120" s="972" t="s">
        <v>19658</v>
      </c>
      <c r="R4120" s="985" t="s">
        <v>1883</v>
      </c>
      <c r="S4120" s="25" t="s">
        <v>717</v>
      </c>
      <c r="T4120" s="25" t="s">
        <v>1071</v>
      </c>
      <c r="U4120" s="25" t="s">
        <v>1141</v>
      </c>
    </row>
    <row r="4121" ht="48" spans="1:21">
      <c r="A4121" s="956">
        <v>56</v>
      </c>
      <c r="B4121" s="967" t="s">
        <v>819</v>
      </c>
      <c r="C4121" s="967" t="s">
        <v>12</v>
      </c>
      <c r="D4121" s="967" t="s">
        <v>13</v>
      </c>
      <c r="E4121" s="981" t="s">
        <v>14</v>
      </c>
      <c r="F4121" s="982"/>
      <c r="G4121" s="1224" t="s">
        <v>19659</v>
      </c>
      <c r="H4121" s="959" t="s">
        <v>2587</v>
      </c>
      <c r="I4121" s="1221" t="s">
        <v>19660</v>
      </c>
      <c r="J4121" s="985">
        <v>726.04</v>
      </c>
      <c r="K4121" s="985">
        <v>236.05</v>
      </c>
      <c r="L4121" s="981">
        <v>962.09</v>
      </c>
      <c r="M4121" s="960">
        <v>0.6</v>
      </c>
      <c r="N4121" s="986" t="s">
        <v>92</v>
      </c>
      <c r="O4121" s="986" t="s">
        <v>17</v>
      </c>
      <c r="P4121" s="987" t="s">
        <v>19661</v>
      </c>
      <c r="Q4121" s="972" t="s">
        <v>19662</v>
      </c>
      <c r="R4121" s="985" t="s">
        <v>1217</v>
      </c>
      <c r="S4121" s="25" t="s">
        <v>717</v>
      </c>
      <c r="T4121" s="25" t="s">
        <v>1071</v>
      </c>
      <c r="U4121" s="25" t="s">
        <v>1141</v>
      </c>
    </row>
    <row r="4122" ht="48" spans="1:21">
      <c r="A4122" s="956">
        <v>57</v>
      </c>
      <c r="B4122" s="967" t="s">
        <v>821</v>
      </c>
      <c r="C4122" s="967" t="s">
        <v>12</v>
      </c>
      <c r="D4122" s="967" t="s">
        <v>13</v>
      </c>
      <c r="E4122" s="981" t="s">
        <v>14</v>
      </c>
      <c r="F4122" s="982"/>
      <c r="G4122" s="1224" t="s">
        <v>19663</v>
      </c>
      <c r="H4122" s="959" t="s">
        <v>2598</v>
      </c>
      <c r="I4122" s="1221" t="s">
        <v>19664</v>
      </c>
      <c r="J4122" s="985">
        <v>14520.24</v>
      </c>
      <c r="K4122" s="985">
        <v>266</v>
      </c>
      <c r="L4122" s="981">
        <v>14786.24</v>
      </c>
      <c r="M4122" s="960">
        <v>1</v>
      </c>
      <c r="N4122" s="986" t="s">
        <v>16</v>
      </c>
      <c r="O4122" s="986" t="s">
        <v>17</v>
      </c>
      <c r="P4122" s="987" t="s">
        <v>19665</v>
      </c>
      <c r="Q4122" s="972" t="s">
        <v>19666</v>
      </c>
      <c r="R4122" s="985" t="s">
        <v>8479</v>
      </c>
      <c r="S4122" s="25" t="s">
        <v>717</v>
      </c>
      <c r="T4122" s="25" t="s">
        <v>1071</v>
      </c>
      <c r="U4122" s="25" t="s">
        <v>1141</v>
      </c>
    </row>
    <row r="4123" ht="67.5" spans="1:21">
      <c r="A4123" s="956">
        <v>58</v>
      </c>
      <c r="B4123" s="967" t="s">
        <v>822</v>
      </c>
      <c r="C4123" s="967" t="s">
        <v>12</v>
      </c>
      <c r="D4123" s="967" t="s">
        <v>162</v>
      </c>
      <c r="E4123" s="981" t="s">
        <v>14</v>
      </c>
      <c r="F4123" s="982"/>
      <c r="G4123" s="1224" t="s">
        <v>19667</v>
      </c>
      <c r="H4123" s="989" t="s">
        <v>19668</v>
      </c>
      <c r="I4123" s="1221" t="s">
        <v>19669</v>
      </c>
      <c r="J4123" s="985">
        <v>14520.24</v>
      </c>
      <c r="K4123" s="985">
        <v>266</v>
      </c>
      <c r="L4123" s="981">
        <v>14786.24</v>
      </c>
      <c r="M4123" s="960">
        <v>1</v>
      </c>
      <c r="N4123" s="986" t="s">
        <v>16</v>
      </c>
      <c r="O4123" s="986" t="s">
        <v>17</v>
      </c>
      <c r="P4123" s="987" t="s">
        <v>19670</v>
      </c>
      <c r="Q4123" s="972" t="s">
        <v>19671</v>
      </c>
      <c r="R4123" s="985" t="s">
        <v>1217</v>
      </c>
      <c r="S4123" s="25" t="s">
        <v>717</v>
      </c>
      <c r="T4123" s="25" t="s">
        <v>1071</v>
      </c>
      <c r="U4123" s="25" t="s">
        <v>1134</v>
      </c>
    </row>
    <row r="4124" ht="67.5" spans="1:21">
      <c r="A4124" s="956">
        <v>59</v>
      </c>
      <c r="B4124" s="967" t="s">
        <v>824</v>
      </c>
      <c r="C4124" s="967" t="s">
        <v>12</v>
      </c>
      <c r="D4124" s="967" t="s">
        <v>13</v>
      </c>
      <c r="E4124" s="981" t="s">
        <v>14</v>
      </c>
      <c r="F4124" s="982"/>
      <c r="G4124" s="1224" t="s">
        <v>19672</v>
      </c>
      <c r="H4124" s="989" t="s">
        <v>2640</v>
      </c>
      <c r="I4124" s="1221" t="s">
        <v>19673</v>
      </c>
      <c r="J4124" s="985">
        <v>1210.02</v>
      </c>
      <c r="K4124" s="985">
        <v>0</v>
      </c>
      <c r="L4124" s="981">
        <v>1210.02</v>
      </c>
      <c r="M4124" s="960">
        <v>1</v>
      </c>
      <c r="N4124" s="986" t="s">
        <v>92</v>
      </c>
      <c r="O4124" s="986" t="s">
        <v>17</v>
      </c>
      <c r="P4124" s="987" t="s">
        <v>19674</v>
      </c>
      <c r="Q4124" s="972" t="s">
        <v>19675</v>
      </c>
      <c r="R4124" s="985" t="s">
        <v>1127</v>
      </c>
      <c r="S4124" s="25" t="s">
        <v>717</v>
      </c>
      <c r="T4124" s="25" t="s">
        <v>1071</v>
      </c>
      <c r="U4124" s="25" t="s">
        <v>1141</v>
      </c>
    </row>
    <row r="4125" ht="48" spans="1:21">
      <c r="A4125" s="956">
        <v>60</v>
      </c>
      <c r="B4125" s="967" t="s">
        <v>826</v>
      </c>
      <c r="C4125" s="967" t="s">
        <v>12</v>
      </c>
      <c r="D4125" s="967" t="s">
        <v>13</v>
      </c>
      <c r="E4125" s="981" t="s">
        <v>14</v>
      </c>
      <c r="F4125" s="982"/>
      <c r="G4125" s="1224" t="s">
        <v>19676</v>
      </c>
      <c r="H4125" s="959" t="s">
        <v>2598</v>
      </c>
      <c r="I4125" s="1221" t="s">
        <v>19677</v>
      </c>
      <c r="J4125" s="985">
        <v>8712.48</v>
      </c>
      <c r="K4125" s="985">
        <v>266</v>
      </c>
      <c r="L4125" s="981">
        <v>8978.48</v>
      </c>
      <c r="M4125" s="960">
        <v>0.6</v>
      </c>
      <c r="N4125" s="986" t="s">
        <v>16</v>
      </c>
      <c r="O4125" s="986" t="s">
        <v>17</v>
      </c>
      <c r="P4125" s="987" t="s">
        <v>19678</v>
      </c>
      <c r="Q4125" s="972" t="s">
        <v>19679</v>
      </c>
      <c r="R4125" s="985" t="s">
        <v>1127</v>
      </c>
      <c r="S4125" s="25" t="s">
        <v>717</v>
      </c>
      <c r="T4125" s="25" t="s">
        <v>1071</v>
      </c>
      <c r="U4125" s="25" t="s">
        <v>1141</v>
      </c>
    </row>
    <row r="4126" ht="81" spans="1:21">
      <c r="A4126" s="956">
        <v>61</v>
      </c>
      <c r="B4126" s="967" t="s">
        <v>828</v>
      </c>
      <c r="C4126" s="967" t="s">
        <v>12</v>
      </c>
      <c r="D4126" s="967" t="s">
        <v>13</v>
      </c>
      <c r="E4126" s="981" t="s">
        <v>14</v>
      </c>
      <c r="F4126" s="982"/>
      <c r="G4126" s="1224" t="s">
        <v>19680</v>
      </c>
      <c r="H4126" s="989" t="s">
        <v>13238</v>
      </c>
      <c r="I4126" s="1221" t="s">
        <v>19681</v>
      </c>
      <c r="J4126" s="985">
        <v>1210.02</v>
      </c>
      <c r="K4126" s="985">
        <v>22.17</v>
      </c>
      <c r="L4126" s="981">
        <v>1232.19</v>
      </c>
      <c r="M4126" s="960">
        <v>1</v>
      </c>
      <c r="N4126" s="986" t="s">
        <v>16</v>
      </c>
      <c r="O4126" s="997">
        <v>20240131</v>
      </c>
      <c r="P4126" s="987" t="s">
        <v>19682</v>
      </c>
      <c r="Q4126" s="972" t="s">
        <v>19683</v>
      </c>
      <c r="R4126" s="985" t="s">
        <v>6224</v>
      </c>
      <c r="S4126" s="25" t="s">
        <v>717</v>
      </c>
      <c r="T4126" s="25" t="s">
        <v>1071</v>
      </c>
      <c r="U4126" s="25" t="s">
        <v>1134</v>
      </c>
    </row>
    <row r="4127" ht="48" spans="1:21">
      <c r="A4127" s="956">
        <v>62</v>
      </c>
      <c r="B4127" s="967" t="s">
        <v>830</v>
      </c>
      <c r="C4127" s="967" t="s">
        <v>12</v>
      </c>
      <c r="D4127" s="967" t="s">
        <v>13</v>
      </c>
      <c r="E4127" s="981" t="s">
        <v>14</v>
      </c>
      <c r="F4127" s="982"/>
      <c r="G4127" s="1224" t="s">
        <v>19684</v>
      </c>
      <c r="H4127" s="959" t="s">
        <v>2598</v>
      </c>
      <c r="I4127" s="1221" t="s">
        <v>19685</v>
      </c>
      <c r="J4127" s="985">
        <v>14520.24</v>
      </c>
      <c r="K4127" s="985">
        <v>266</v>
      </c>
      <c r="L4127" s="981">
        <v>14786.24</v>
      </c>
      <c r="M4127" s="960">
        <v>1</v>
      </c>
      <c r="N4127" s="986" t="s">
        <v>16</v>
      </c>
      <c r="O4127" s="986" t="s">
        <v>17</v>
      </c>
      <c r="P4127" s="987" t="s">
        <v>19686</v>
      </c>
      <c r="Q4127" s="972" t="s">
        <v>19687</v>
      </c>
      <c r="R4127" s="985" t="s">
        <v>1481</v>
      </c>
      <c r="S4127" s="25" t="s">
        <v>717</v>
      </c>
      <c r="T4127" s="25" t="s">
        <v>1071</v>
      </c>
      <c r="U4127" s="25" t="s">
        <v>1141</v>
      </c>
    </row>
    <row r="4128" ht="48" spans="1:21">
      <c r="A4128" s="956">
        <v>63</v>
      </c>
      <c r="B4128" s="967" t="s">
        <v>832</v>
      </c>
      <c r="C4128" s="967" t="s">
        <v>12</v>
      </c>
      <c r="D4128" s="967" t="s">
        <v>13</v>
      </c>
      <c r="E4128" s="981" t="s">
        <v>14</v>
      </c>
      <c r="F4128" s="982"/>
      <c r="G4128" s="1224" t="s">
        <v>19688</v>
      </c>
      <c r="H4128" s="959" t="s">
        <v>2598</v>
      </c>
      <c r="I4128" s="1221" t="s">
        <v>19689</v>
      </c>
      <c r="J4128" s="985">
        <v>726.04</v>
      </c>
      <c r="K4128" s="985">
        <v>22.17</v>
      </c>
      <c r="L4128" s="981">
        <v>748.21</v>
      </c>
      <c r="M4128" s="960">
        <v>0.6</v>
      </c>
      <c r="N4128" s="986" t="s">
        <v>16</v>
      </c>
      <c r="O4128" s="997">
        <v>20240131</v>
      </c>
      <c r="P4128" s="987" t="s">
        <v>19690</v>
      </c>
      <c r="Q4128" s="972" t="s">
        <v>6839</v>
      </c>
      <c r="R4128" s="985" t="s">
        <v>1631</v>
      </c>
      <c r="S4128" s="25" t="s">
        <v>717</v>
      </c>
      <c r="T4128" s="25" t="s">
        <v>1071</v>
      </c>
      <c r="U4128" s="25" t="s">
        <v>1141</v>
      </c>
    </row>
    <row r="4129" ht="67.5" spans="1:21">
      <c r="A4129" s="956">
        <v>64</v>
      </c>
      <c r="B4129" s="967" t="s">
        <v>834</v>
      </c>
      <c r="C4129" s="967" t="s">
        <v>12</v>
      </c>
      <c r="D4129" s="967" t="s">
        <v>13</v>
      </c>
      <c r="E4129" s="981" t="s">
        <v>14</v>
      </c>
      <c r="F4129" s="982"/>
      <c r="G4129" s="1224" t="s">
        <v>19691</v>
      </c>
      <c r="H4129" s="989" t="s">
        <v>3083</v>
      </c>
      <c r="I4129" s="1221" t="s">
        <v>19692</v>
      </c>
      <c r="J4129" s="985">
        <v>2420.04</v>
      </c>
      <c r="K4129" s="985">
        <v>44.34</v>
      </c>
      <c r="L4129" s="981">
        <v>2464.38</v>
      </c>
      <c r="M4129" s="960">
        <v>1</v>
      </c>
      <c r="N4129" s="986" t="s">
        <v>122</v>
      </c>
      <c r="O4129" s="986" t="s">
        <v>17</v>
      </c>
      <c r="P4129" s="987" t="s">
        <v>19693</v>
      </c>
      <c r="Q4129" s="972" t="s">
        <v>19694</v>
      </c>
      <c r="R4129" s="985" t="s">
        <v>1201</v>
      </c>
      <c r="S4129" s="25" t="s">
        <v>717</v>
      </c>
      <c r="T4129" s="25" t="s">
        <v>1071</v>
      </c>
      <c r="U4129" s="25" t="s">
        <v>1141</v>
      </c>
    </row>
    <row r="4130" ht="48" spans="1:21">
      <c r="A4130" s="956">
        <v>65</v>
      </c>
      <c r="B4130" s="967" t="s">
        <v>836</v>
      </c>
      <c r="C4130" s="967" t="s">
        <v>12</v>
      </c>
      <c r="D4130" s="967" t="s">
        <v>13</v>
      </c>
      <c r="E4130" s="981" t="s">
        <v>14</v>
      </c>
      <c r="F4130" s="982"/>
      <c r="G4130" s="1224" t="s">
        <v>19695</v>
      </c>
      <c r="H4130" s="959" t="s">
        <v>2598</v>
      </c>
      <c r="I4130" s="1221" t="s">
        <v>19696</v>
      </c>
      <c r="J4130" s="985">
        <v>1452.08</v>
      </c>
      <c r="K4130" s="985">
        <v>44.34</v>
      </c>
      <c r="L4130" s="981">
        <v>1496.42</v>
      </c>
      <c r="M4130" s="960">
        <v>0.6</v>
      </c>
      <c r="N4130" s="986" t="s">
        <v>122</v>
      </c>
      <c r="O4130" s="986" t="s">
        <v>17</v>
      </c>
      <c r="P4130" s="987" t="s">
        <v>19697</v>
      </c>
      <c r="Q4130" s="972" t="s">
        <v>19698</v>
      </c>
      <c r="R4130" s="985" t="s">
        <v>5552</v>
      </c>
      <c r="S4130" s="25" t="s">
        <v>717</v>
      </c>
      <c r="T4130" s="25" t="s">
        <v>1071</v>
      </c>
      <c r="U4130" s="25" t="s">
        <v>1141</v>
      </c>
    </row>
    <row r="4131" ht="67.5" spans="1:21">
      <c r="A4131" s="956">
        <v>66</v>
      </c>
      <c r="B4131" s="967" t="s">
        <v>838</v>
      </c>
      <c r="C4131" s="967" t="s">
        <v>20</v>
      </c>
      <c r="D4131" s="967" t="s">
        <v>13</v>
      </c>
      <c r="E4131" s="981" t="s">
        <v>14</v>
      </c>
      <c r="F4131" s="982"/>
      <c r="G4131" s="1224" t="s">
        <v>19699</v>
      </c>
      <c r="H4131" s="989" t="s">
        <v>2640</v>
      </c>
      <c r="I4131" s="1221" t="s">
        <v>19700</v>
      </c>
      <c r="J4131" s="985">
        <v>4356.24</v>
      </c>
      <c r="K4131" s="985">
        <v>2697.72</v>
      </c>
      <c r="L4131" s="981">
        <v>7053.96</v>
      </c>
      <c r="M4131" s="960">
        <v>0.6</v>
      </c>
      <c r="N4131" s="986" t="s">
        <v>158</v>
      </c>
      <c r="O4131" s="986" t="s">
        <v>17</v>
      </c>
      <c r="P4131" s="987" t="s">
        <v>19701</v>
      </c>
      <c r="Q4131" s="972" t="s">
        <v>19702</v>
      </c>
      <c r="R4131" s="985" t="s">
        <v>1217</v>
      </c>
      <c r="S4131" s="25" t="s">
        <v>717</v>
      </c>
      <c r="T4131" s="25" t="s">
        <v>1071</v>
      </c>
      <c r="U4131" s="25" t="s">
        <v>1141</v>
      </c>
    </row>
    <row r="4132" ht="48" spans="1:21">
      <c r="A4132" s="956">
        <v>67</v>
      </c>
      <c r="B4132" s="967" t="s">
        <v>839</v>
      </c>
      <c r="C4132" s="967" t="s">
        <v>12</v>
      </c>
      <c r="D4132" s="967" t="s">
        <v>13</v>
      </c>
      <c r="E4132" s="981" t="s">
        <v>14</v>
      </c>
      <c r="F4132" s="982"/>
      <c r="G4132" s="1224" t="s">
        <v>19703</v>
      </c>
      <c r="H4132" s="959" t="s">
        <v>2598</v>
      </c>
      <c r="I4132" s="1221" t="s">
        <v>19704</v>
      </c>
      <c r="J4132" s="985">
        <v>847</v>
      </c>
      <c r="K4132" s="985">
        <v>449.62</v>
      </c>
      <c r="L4132" s="981">
        <v>1296.62</v>
      </c>
      <c r="M4132" s="960">
        <v>0.7</v>
      </c>
      <c r="N4132" s="986" t="s">
        <v>16</v>
      </c>
      <c r="O4132" s="997">
        <v>20240131</v>
      </c>
      <c r="P4132" s="987" t="s">
        <v>19705</v>
      </c>
      <c r="Q4132" s="972" t="s">
        <v>19706</v>
      </c>
      <c r="R4132" s="985" t="s">
        <v>1148</v>
      </c>
      <c r="S4132" s="25" t="s">
        <v>717</v>
      </c>
      <c r="T4132" s="25" t="s">
        <v>1071</v>
      </c>
      <c r="U4132" s="25" t="s">
        <v>1141</v>
      </c>
    </row>
    <row r="4133" ht="54" spans="1:21">
      <c r="A4133" s="956">
        <v>68</v>
      </c>
      <c r="B4133" s="967" t="s">
        <v>841</v>
      </c>
      <c r="C4133" s="967" t="s">
        <v>12</v>
      </c>
      <c r="D4133" s="967" t="s">
        <v>13</v>
      </c>
      <c r="E4133" s="981" t="s">
        <v>14</v>
      </c>
      <c r="F4133" s="982"/>
      <c r="G4133" s="1224" t="s">
        <v>19707</v>
      </c>
      <c r="H4133" s="989" t="s">
        <v>19708</v>
      </c>
      <c r="I4133" s="1221" t="s">
        <v>19709</v>
      </c>
      <c r="J4133" s="985">
        <v>5807.76</v>
      </c>
      <c r="K4133" s="998">
        <v>1416.3</v>
      </c>
      <c r="L4133" s="981">
        <v>7224.06</v>
      </c>
      <c r="M4133" s="960">
        <v>0.8</v>
      </c>
      <c r="N4133" s="986" t="s">
        <v>16</v>
      </c>
      <c r="O4133" s="986" t="s">
        <v>147</v>
      </c>
      <c r="P4133" s="987" t="s">
        <v>19710</v>
      </c>
      <c r="Q4133" s="972" t="s">
        <v>19711</v>
      </c>
      <c r="R4133" s="985" t="s">
        <v>8416</v>
      </c>
      <c r="S4133" s="25" t="s">
        <v>717</v>
      </c>
      <c r="T4133" s="25" t="s">
        <v>1071</v>
      </c>
      <c r="U4133" s="25" t="s">
        <v>1141</v>
      </c>
    </row>
    <row r="4134" ht="54" spans="1:21">
      <c r="A4134" s="956">
        <v>69</v>
      </c>
      <c r="B4134" s="967" t="s">
        <v>843</v>
      </c>
      <c r="C4134" s="967" t="s">
        <v>20</v>
      </c>
      <c r="D4134" s="967" t="s">
        <v>13</v>
      </c>
      <c r="E4134" s="981" t="s">
        <v>14</v>
      </c>
      <c r="F4134" s="982"/>
      <c r="G4134" s="1224" t="s">
        <v>19712</v>
      </c>
      <c r="H4134" s="989" t="s">
        <v>19708</v>
      </c>
      <c r="I4134" s="1221" t="s">
        <v>19713</v>
      </c>
      <c r="J4134" s="985">
        <v>14520.24</v>
      </c>
      <c r="K4134" s="985">
        <v>2832.6</v>
      </c>
      <c r="L4134" s="981">
        <v>17352.84</v>
      </c>
      <c r="M4134" s="960">
        <v>1</v>
      </c>
      <c r="N4134" s="986" t="s">
        <v>16</v>
      </c>
      <c r="O4134" s="986" t="s">
        <v>17</v>
      </c>
      <c r="P4134" s="987" t="s">
        <v>19714</v>
      </c>
      <c r="Q4134" s="972" t="s">
        <v>19715</v>
      </c>
      <c r="R4134" s="985" t="s">
        <v>19716</v>
      </c>
      <c r="S4134" s="25" t="s">
        <v>717</v>
      </c>
      <c r="T4134" s="25" t="s">
        <v>1071</v>
      </c>
      <c r="U4134" s="25" t="s">
        <v>1141</v>
      </c>
    </row>
    <row r="4135" ht="48" spans="1:21">
      <c r="A4135" s="956">
        <v>70</v>
      </c>
      <c r="B4135" s="967" t="s">
        <v>845</v>
      </c>
      <c r="C4135" s="967" t="s">
        <v>12</v>
      </c>
      <c r="D4135" s="967" t="s">
        <v>13</v>
      </c>
      <c r="E4135" s="981" t="s">
        <v>14</v>
      </c>
      <c r="F4135" s="982"/>
      <c r="G4135" s="1224" t="s">
        <v>19717</v>
      </c>
      <c r="H4135" s="959" t="s">
        <v>2598</v>
      </c>
      <c r="I4135" s="1221" t="s">
        <v>19718</v>
      </c>
      <c r="J4135" s="985">
        <v>8712.48</v>
      </c>
      <c r="K4135" s="985">
        <v>266</v>
      </c>
      <c r="L4135" s="981">
        <v>8978.48</v>
      </c>
      <c r="M4135" s="960">
        <v>0.6</v>
      </c>
      <c r="N4135" s="986" t="s">
        <v>16</v>
      </c>
      <c r="O4135" s="986" t="s">
        <v>17</v>
      </c>
      <c r="P4135" s="987" t="s">
        <v>19719</v>
      </c>
      <c r="Q4135" s="972" t="s">
        <v>19720</v>
      </c>
      <c r="R4135" s="985" t="s">
        <v>4454</v>
      </c>
      <c r="S4135" s="25" t="s">
        <v>717</v>
      </c>
      <c r="T4135" s="25" t="s">
        <v>1071</v>
      </c>
      <c r="U4135" s="25" t="s">
        <v>1141</v>
      </c>
    </row>
    <row r="4136" ht="48" spans="1:21">
      <c r="A4136" s="956">
        <v>71</v>
      </c>
      <c r="B4136" s="967" t="s">
        <v>846</v>
      </c>
      <c r="C4136" s="967" t="s">
        <v>20</v>
      </c>
      <c r="D4136" s="967" t="s">
        <v>13</v>
      </c>
      <c r="E4136" s="981" t="s">
        <v>14</v>
      </c>
      <c r="F4136" s="982"/>
      <c r="G4136" s="1224" t="s">
        <v>19721</v>
      </c>
      <c r="H4136" s="959" t="s">
        <v>2598</v>
      </c>
      <c r="I4136" s="1221" t="s">
        <v>19722</v>
      </c>
      <c r="J4136" s="985">
        <v>8712.48</v>
      </c>
      <c r="K4136" s="985">
        <v>266</v>
      </c>
      <c r="L4136" s="981">
        <v>8978.48</v>
      </c>
      <c r="M4136" s="960">
        <v>0.6</v>
      </c>
      <c r="N4136" s="986" t="s">
        <v>16</v>
      </c>
      <c r="O4136" s="986" t="s">
        <v>17</v>
      </c>
      <c r="P4136" s="987" t="s">
        <v>19723</v>
      </c>
      <c r="Q4136" s="972" t="s">
        <v>19724</v>
      </c>
      <c r="R4136" s="985" t="s">
        <v>3500</v>
      </c>
      <c r="S4136" s="25" t="s">
        <v>717</v>
      </c>
      <c r="T4136" s="25" t="s">
        <v>1071</v>
      </c>
      <c r="U4136" s="25" t="s">
        <v>1141</v>
      </c>
    </row>
    <row r="4137" ht="81" spans="1:21">
      <c r="A4137" s="956">
        <v>72</v>
      </c>
      <c r="B4137" s="967" t="s">
        <v>848</v>
      </c>
      <c r="C4137" s="967" t="s">
        <v>12</v>
      </c>
      <c r="D4137" s="967" t="s">
        <v>13</v>
      </c>
      <c r="E4137" s="981" t="s">
        <v>14</v>
      </c>
      <c r="F4137" s="982"/>
      <c r="G4137" s="988" t="s">
        <v>19725</v>
      </c>
      <c r="H4137" s="989" t="s">
        <v>4248</v>
      </c>
      <c r="I4137" s="1221" t="s">
        <v>19726</v>
      </c>
      <c r="J4137" s="985">
        <v>7986.44</v>
      </c>
      <c r="K4137" s="985">
        <v>243.87</v>
      </c>
      <c r="L4137" s="981">
        <v>8230.31</v>
      </c>
      <c r="M4137" s="960">
        <v>0.6</v>
      </c>
      <c r="N4137" s="986" t="s">
        <v>16</v>
      </c>
      <c r="O4137" s="986" t="s">
        <v>222</v>
      </c>
      <c r="P4137" s="987" t="s">
        <v>19727</v>
      </c>
      <c r="Q4137" s="972" t="s">
        <v>19728</v>
      </c>
      <c r="R4137" s="985" t="s">
        <v>1631</v>
      </c>
      <c r="S4137" s="25" t="s">
        <v>717</v>
      </c>
      <c r="T4137" s="25" t="s">
        <v>1071</v>
      </c>
      <c r="U4137" s="25" t="s">
        <v>1134</v>
      </c>
    </row>
    <row r="4138" ht="81" spans="1:21">
      <c r="A4138" s="999">
        <v>73</v>
      </c>
      <c r="B4138" s="967" t="s">
        <v>850</v>
      </c>
      <c r="C4138" s="967" t="s">
        <v>20</v>
      </c>
      <c r="D4138" s="967" t="s">
        <v>13</v>
      </c>
      <c r="E4138" s="1000" t="s">
        <v>14</v>
      </c>
      <c r="F4138" s="985"/>
      <c r="G4138" s="1224" t="s">
        <v>19729</v>
      </c>
      <c r="H4138" s="989" t="s">
        <v>13238</v>
      </c>
      <c r="I4138" s="1221" t="s">
        <v>19730</v>
      </c>
      <c r="J4138" s="985">
        <v>1452.08</v>
      </c>
      <c r="K4138" s="985">
        <v>44.34</v>
      </c>
      <c r="L4138" s="1000">
        <v>1496.42</v>
      </c>
      <c r="M4138" s="1001">
        <v>0.6</v>
      </c>
      <c r="N4138" s="986" t="s">
        <v>558</v>
      </c>
      <c r="O4138" s="997">
        <v>20240131</v>
      </c>
      <c r="P4138" s="987" t="s">
        <v>19731</v>
      </c>
      <c r="Q4138" s="972" t="s">
        <v>19732</v>
      </c>
      <c r="R4138" s="985" t="s">
        <v>18833</v>
      </c>
      <c r="S4138" s="25" t="s">
        <v>717</v>
      </c>
      <c r="T4138" s="25" t="s">
        <v>1071</v>
      </c>
      <c r="U4138" s="25" t="s">
        <v>1134</v>
      </c>
    </row>
    <row r="4139" ht="48" spans="1:21">
      <c r="A4139" s="956">
        <v>74</v>
      </c>
      <c r="B4139" s="967" t="s">
        <v>852</v>
      </c>
      <c r="C4139" s="967" t="s">
        <v>20</v>
      </c>
      <c r="D4139" s="967" t="s">
        <v>13</v>
      </c>
      <c r="E4139" s="981" t="s">
        <v>14</v>
      </c>
      <c r="F4139" s="982"/>
      <c r="G4139" s="1224" t="s">
        <v>19733</v>
      </c>
      <c r="H4139" s="959" t="s">
        <v>2598</v>
      </c>
      <c r="I4139" s="1221" t="s">
        <v>19734</v>
      </c>
      <c r="J4139" s="985">
        <v>14520.24</v>
      </c>
      <c r="K4139" s="981">
        <v>5395.44</v>
      </c>
      <c r="L4139" s="1000">
        <v>19915.68</v>
      </c>
      <c r="M4139" s="960">
        <v>1</v>
      </c>
      <c r="N4139" s="986" t="s">
        <v>16</v>
      </c>
      <c r="O4139" s="986" t="s">
        <v>17</v>
      </c>
      <c r="P4139" s="987" t="s">
        <v>19735</v>
      </c>
      <c r="Q4139" s="972" t="s">
        <v>19736</v>
      </c>
      <c r="R4139" s="985" t="s">
        <v>1854</v>
      </c>
      <c r="S4139" s="25" t="s">
        <v>717</v>
      </c>
      <c r="T4139" s="25" t="s">
        <v>1071</v>
      </c>
      <c r="U4139" s="25" t="s">
        <v>1141</v>
      </c>
    </row>
    <row r="4140" ht="48" spans="1:21">
      <c r="A4140" s="956">
        <v>75</v>
      </c>
      <c r="B4140" s="967" t="s">
        <v>854</v>
      </c>
      <c r="C4140" s="967" t="s">
        <v>12</v>
      </c>
      <c r="D4140" s="967" t="s">
        <v>13</v>
      </c>
      <c r="E4140" s="981" t="s">
        <v>14</v>
      </c>
      <c r="F4140" s="982"/>
      <c r="G4140" s="988" t="s">
        <v>19737</v>
      </c>
      <c r="H4140" s="959" t="s">
        <v>2598</v>
      </c>
      <c r="I4140" s="1221" t="s">
        <v>19738</v>
      </c>
      <c r="J4140" s="985">
        <v>14520.24</v>
      </c>
      <c r="K4140" s="985">
        <v>2832.6</v>
      </c>
      <c r="L4140" s="981">
        <v>17352.84</v>
      </c>
      <c r="M4140" s="960">
        <v>1</v>
      </c>
      <c r="N4140" s="986" t="s">
        <v>16</v>
      </c>
      <c r="O4140" s="986" t="s">
        <v>17</v>
      </c>
      <c r="P4140" s="987" t="s">
        <v>19739</v>
      </c>
      <c r="Q4140" s="972" t="s">
        <v>18944</v>
      </c>
      <c r="R4140" s="985" t="s">
        <v>1201</v>
      </c>
      <c r="S4140" s="25" t="s">
        <v>717</v>
      </c>
      <c r="T4140" s="25" t="s">
        <v>1071</v>
      </c>
      <c r="U4140" s="25" t="s">
        <v>1141</v>
      </c>
    </row>
    <row r="4141" ht="48" spans="1:21">
      <c r="A4141" s="956">
        <v>76</v>
      </c>
      <c r="B4141" s="967" t="s">
        <v>856</v>
      </c>
      <c r="C4141" s="967" t="s">
        <v>12</v>
      </c>
      <c r="D4141" s="967" t="s">
        <v>13</v>
      </c>
      <c r="E4141" s="956" t="s">
        <v>14</v>
      </c>
      <c r="F4141" s="968"/>
      <c r="G4141" s="1223" t="s">
        <v>19740</v>
      </c>
      <c r="H4141" s="959" t="s">
        <v>2598</v>
      </c>
      <c r="I4141" s="1221" t="s">
        <v>19741</v>
      </c>
      <c r="J4141" s="967">
        <v>8712.48</v>
      </c>
      <c r="K4141" s="967">
        <v>266</v>
      </c>
      <c r="L4141" s="956">
        <v>8978.48</v>
      </c>
      <c r="M4141" s="960">
        <v>0.6</v>
      </c>
      <c r="N4141" s="969" t="s">
        <v>16</v>
      </c>
      <c r="O4141" s="969" t="s">
        <v>17</v>
      </c>
      <c r="P4141" s="971" t="s">
        <v>19742</v>
      </c>
      <c r="Q4141" s="972" t="s">
        <v>19743</v>
      </c>
      <c r="R4141" s="967" t="s">
        <v>1631</v>
      </c>
      <c r="S4141" s="25" t="s">
        <v>717</v>
      </c>
      <c r="T4141" s="25" t="s">
        <v>1071</v>
      </c>
      <c r="U4141" s="25" t="s">
        <v>1141</v>
      </c>
    </row>
    <row r="4142" ht="54" spans="1:21">
      <c r="A4142" s="956">
        <v>77</v>
      </c>
      <c r="B4142" s="967" t="s">
        <v>858</v>
      </c>
      <c r="C4142" s="967" t="s">
        <v>20</v>
      </c>
      <c r="D4142" s="967" t="s">
        <v>13</v>
      </c>
      <c r="E4142" s="971" t="s">
        <v>14</v>
      </c>
      <c r="F4142" s="971"/>
      <c r="G4142" s="1221" t="s">
        <v>19744</v>
      </c>
      <c r="H4142" s="959" t="s">
        <v>2598</v>
      </c>
      <c r="I4142" s="1221" t="s">
        <v>19745</v>
      </c>
      <c r="J4142" s="967">
        <v>14520.24</v>
      </c>
      <c r="K4142" s="967">
        <v>266</v>
      </c>
      <c r="L4142" s="956">
        <v>14786.24</v>
      </c>
      <c r="M4142" s="960">
        <v>1</v>
      </c>
      <c r="N4142" s="967">
        <v>20240101</v>
      </c>
      <c r="O4142" s="969" t="s">
        <v>17</v>
      </c>
      <c r="P4142" s="967">
        <v>18919998357</v>
      </c>
      <c r="Q4142" s="971" t="s">
        <v>19746</v>
      </c>
      <c r="R4142" s="967" t="s">
        <v>1159</v>
      </c>
      <c r="S4142" s="25" t="s">
        <v>717</v>
      </c>
      <c r="T4142" s="25" t="s">
        <v>1071</v>
      </c>
      <c r="U4142" s="25" t="s">
        <v>1141</v>
      </c>
    </row>
    <row r="4143" ht="54" spans="1:21">
      <c r="A4143" s="956">
        <v>78</v>
      </c>
      <c r="B4143" s="967" t="s">
        <v>859</v>
      </c>
      <c r="C4143" s="967" t="s">
        <v>20</v>
      </c>
      <c r="D4143" s="967" t="s">
        <v>13</v>
      </c>
      <c r="E4143" s="981" t="s">
        <v>14</v>
      </c>
      <c r="F4143" s="982"/>
      <c r="G4143" s="1224" t="s">
        <v>19747</v>
      </c>
      <c r="H4143" s="989" t="s">
        <v>19708</v>
      </c>
      <c r="I4143" s="1221" t="s">
        <v>19748</v>
      </c>
      <c r="J4143" s="985">
        <v>8712.48</v>
      </c>
      <c r="K4143" s="985">
        <v>2832.6</v>
      </c>
      <c r="L4143" s="981">
        <v>11545.08</v>
      </c>
      <c r="M4143" s="960">
        <v>0.6</v>
      </c>
      <c r="N4143" s="986" t="s">
        <v>16</v>
      </c>
      <c r="O4143" s="986" t="s">
        <v>17</v>
      </c>
      <c r="P4143" s="987" t="s">
        <v>19749</v>
      </c>
      <c r="Q4143" s="972" t="s">
        <v>19750</v>
      </c>
      <c r="R4143" s="985" t="s">
        <v>1176</v>
      </c>
      <c r="S4143" s="25" t="s">
        <v>717</v>
      </c>
      <c r="T4143" s="25" t="s">
        <v>1071</v>
      </c>
      <c r="U4143" s="25" t="s">
        <v>1141</v>
      </c>
    </row>
    <row r="4144" ht="54" spans="1:21">
      <c r="A4144" s="956">
        <v>79</v>
      </c>
      <c r="B4144" s="967" t="s">
        <v>861</v>
      </c>
      <c r="C4144" s="967" t="s">
        <v>20</v>
      </c>
      <c r="D4144" s="967" t="s">
        <v>13</v>
      </c>
      <c r="E4144" s="956" t="s">
        <v>14</v>
      </c>
      <c r="F4144" s="968"/>
      <c r="G4144" s="972" t="s">
        <v>19751</v>
      </c>
      <c r="H4144" s="996" t="s">
        <v>19752</v>
      </c>
      <c r="I4144" s="1221" t="s">
        <v>19753</v>
      </c>
      <c r="J4144" s="967">
        <v>8712.48</v>
      </c>
      <c r="K4144" s="967">
        <v>266</v>
      </c>
      <c r="L4144" s="956">
        <v>8978.48</v>
      </c>
      <c r="M4144" s="960">
        <v>0.6</v>
      </c>
      <c r="N4144" s="969" t="s">
        <v>16</v>
      </c>
      <c r="O4144" s="969" t="s">
        <v>17</v>
      </c>
      <c r="P4144" s="971" t="s">
        <v>19754</v>
      </c>
      <c r="Q4144" s="972" t="s">
        <v>19755</v>
      </c>
      <c r="R4144" s="967" t="s">
        <v>1159</v>
      </c>
      <c r="S4144" s="25" t="s">
        <v>717</v>
      </c>
      <c r="T4144" s="25" t="s">
        <v>1071</v>
      </c>
      <c r="U4144" s="25" t="s">
        <v>10377</v>
      </c>
    </row>
    <row r="4145" ht="54" spans="1:21">
      <c r="A4145" s="956">
        <v>80</v>
      </c>
      <c r="B4145" s="967" t="s">
        <v>862</v>
      </c>
      <c r="C4145" s="967" t="s">
        <v>12</v>
      </c>
      <c r="D4145" s="967" t="s">
        <v>13</v>
      </c>
      <c r="E4145" s="981" t="s">
        <v>14</v>
      </c>
      <c r="F4145" s="982"/>
      <c r="G4145" s="1224" t="s">
        <v>19756</v>
      </c>
      <c r="H4145" s="989" t="s">
        <v>19708</v>
      </c>
      <c r="I4145" s="1221" t="s">
        <v>19757</v>
      </c>
      <c r="J4145" s="985">
        <v>1210.02</v>
      </c>
      <c r="K4145" s="985">
        <v>0</v>
      </c>
      <c r="L4145" s="981">
        <v>1210.02</v>
      </c>
      <c r="M4145" s="960">
        <v>1</v>
      </c>
      <c r="N4145" s="986" t="s">
        <v>16</v>
      </c>
      <c r="O4145" s="997">
        <v>20240131</v>
      </c>
      <c r="P4145" s="987" t="s">
        <v>19758</v>
      </c>
      <c r="Q4145" s="972" t="s">
        <v>19759</v>
      </c>
      <c r="R4145" s="985" t="s">
        <v>1656</v>
      </c>
      <c r="S4145" s="25" t="s">
        <v>717</v>
      </c>
      <c r="T4145" s="25" t="s">
        <v>1071</v>
      </c>
      <c r="U4145" s="25" t="s">
        <v>1141</v>
      </c>
    </row>
    <row r="4146" ht="54" spans="1:21">
      <c r="A4146" s="956">
        <v>81</v>
      </c>
      <c r="B4146" s="967" t="s">
        <v>864</v>
      </c>
      <c r="C4146" s="967" t="s">
        <v>12</v>
      </c>
      <c r="D4146" s="967" t="s">
        <v>13</v>
      </c>
      <c r="E4146" s="981" t="s">
        <v>14</v>
      </c>
      <c r="F4146" s="982"/>
      <c r="G4146" s="1224" t="s">
        <v>19760</v>
      </c>
      <c r="H4146" s="989" t="s">
        <v>19708</v>
      </c>
      <c r="I4146" s="1221" t="s">
        <v>19761</v>
      </c>
      <c r="J4146" s="985">
        <v>8712.48</v>
      </c>
      <c r="K4146" s="985">
        <v>2832.6</v>
      </c>
      <c r="L4146" s="981">
        <v>11545.08</v>
      </c>
      <c r="M4146" s="960">
        <v>0.6</v>
      </c>
      <c r="N4146" s="986" t="s">
        <v>16</v>
      </c>
      <c r="O4146" s="986" t="s">
        <v>17</v>
      </c>
      <c r="P4146" s="987" t="s">
        <v>19762</v>
      </c>
      <c r="Q4146" s="972" t="s">
        <v>19763</v>
      </c>
      <c r="R4146" s="985" t="s">
        <v>1251</v>
      </c>
      <c r="S4146" s="25" t="s">
        <v>717</v>
      </c>
      <c r="T4146" s="25" t="s">
        <v>1071</v>
      </c>
      <c r="U4146" s="25" t="s">
        <v>1141</v>
      </c>
    </row>
    <row r="4147" ht="67.5" spans="1:21">
      <c r="A4147" s="956">
        <v>82</v>
      </c>
      <c r="B4147" s="967" t="s">
        <v>865</v>
      </c>
      <c r="C4147" s="967" t="s">
        <v>20</v>
      </c>
      <c r="D4147" s="967" t="s">
        <v>13</v>
      </c>
      <c r="E4147" s="981" t="s">
        <v>14</v>
      </c>
      <c r="F4147" s="982"/>
      <c r="G4147" s="1224" t="s">
        <v>19764</v>
      </c>
      <c r="H4147" s="989" t="s">
        <v>2640</v>
      </c>
      <c r="I4147" s="1221" t="s">
        <v>19765</v>
      </c>
      <c r="J4147" s="985">
        <v>14520.24</v>
      </c>
      <c r="K4147" s="985">
        <v>2248.1</v>
      </c>
      <c r="L4147" s="981">
        <v>16768.34</v>
      </c>
      <c r="M4147" s="960">
        <v>1</v>
      </c>
      <c r="N4147" s="986" t="s">
        <v>16</v>
      </c>
      <c r="O4147" s="986" t="s">
        <v>17</v>
      </c>
      <c r="P4147" s="987" t="s">
        <v>19766</v>
      </c>
      <c r="Q4147" s="972" t="s">
        <v>19767</v>
      </c>
      <c r="R4147" s="985" t="s">
        <v>1578</v>
      </c>
      <c r="S4147" s="25" t="s">
        <v>717</v>
      </c>
      <c r="T4147" s="25" t="s">
        <v>1071</v>
      </c>
      <c r="U4147" s="25" t="s">
        <v>1141</v>
      </c>
    </row>
    <row r="4148" ht="48" spans="1:21">
      <c r="A4148" s="956">
        <v>83</v>
      </c>
      <c r="B4148" s="967" t="s">
        <v>867</v>
      </c>
      <c r="C4148" s="967" t="s">
        <v>12</v>
      </c>
      <c r="D4148" s="967" t="s">
        <v>13</v>
      </c>
      <c r="E4148" s="956" t="s">
        <v>14</v>
      </c>
      <c r="F4148" s="968"/>
      <c r="G4148" s="1223" t="s">
        <v>19768</v>
      </c>
      <c r="H4148" s="959" t="s">
        <v>2598</v>
      </c>
      <c r="I4148" s="1221" t="s">
        <v>19769</v>
      </c>
      <c r="J4148" s="967">
        <v>2420.04</v>
      </c>
      <c r="K4148" s="967">
        <v>0</v>
      </c>
      <c r="L4148" s="956">
        <v>2420.04</v>
      </c>
      <c r="M4148" s="960">
        <v>1</v>
      </c>
      <c r="N4148" s="969" t="s">
        <v>122</v>
      </c>
      <c r="O4148" s="969" t="s">
        <v>17</v>
      </c>
      <c r="P4148" s="971" t="s">
        <v>19770</v>
      </c>
      <c r="Q4148" s="972" t="s">
        <v>13234</v>
      </c>
      <c r="R4148" s="967" t="s">
        <v>1631</v>
      </c>
      <c r="S4148" s="25" t="s">
        <v>717</v>
      </c>
      <c r="T4148" s="25" t="s">
        <v>1071</v>
      </c>
      <c r="U4148" s="25" t="s">
        <v>1141</v>
      </c>
    </row>
    <row r="4149" ht="67.5" spans="1:21">
      <c r="A4149" s="956">
        <v>84</v>
      </c>
      <c r="B4149" s="967" t="s">
        <v>869</v>
      </c>
      <c r="C4149" s="967" t="s">
        <v>20</v>
      </c>
      <c r="D4149" s="967" t="s">
        <v>13</v>
      </c>
      <c r="E4149" s="981" t="s">
        <v>14</v>
      </c>
      <c r="F4149" s="982"/>
      <c r="G4149" s="988" t="s">
        <v>19771</v>
      </c>
      <c r="H4149" s="989" t="s">
        <v>19772</v>
      </c>
      <c r="I4149" s="1221" t="s">
        <v>19773</v>
      </c>
      <c r="J4149" s="985">
        <v>14520.24</v>
      </c>
      <c r="K4149" s="985">
        <v>266</v>
      </c>
      <c r="L4149" s="981">
        <v>14786.24</v>
      </c>
      <c r="M4149" s="960">
        <v>1</v>
      </c>
      <c r="N4149" s="986" t="s">
        <v>16</v>
      </c>
      <c r="O4149" s="986" t="s">
        <v>17</v>
      </c>
      <c r="P4149" s="987" t="s">
        <v>19774</v>
      </c>
      <c r="Q4149" s="972" t="s">
        <v>19775</v>
      </c>
      <c r="R4149" s="985" t="s">
        <v>5318</v>
      </c>
      <c r="S4149" s="25" t="s">
        <v>717</v>
      </c>
      <c r="T4149" s="25" t="s">
        <v>1071</v>
      </c>
      <c r="U4149" s="25" t="s">
        <v>1169</v>
      </c>
    </row>
    <row r="4150" ht="67.5" spans="1:21">
      <c r="A4150" s="956">
        <v>85</v>
      </c>
      <c r="B4150" s="967" t="s">
        <v>871</v>
      </c>
      <c r="C4150" s="967" t="s">
        <v>12</v>
      </c>
      <c r="D4150" s="967" t="s">
        <v>13</v>
      </c>
      <c r="E4150" s="981" t="s">
        <v>14</v>
      </c>
      <c r="F4150" s="982"/>
      <c r="G4150" s="1224" t="s">
        <v>19776</v>
      </c>
      <c r="H4150" s="989" t="s">
        <v>13979</v>
      </c>
      <c r="I4150" s="1221" t="s">
        <v>19777</v>
      </c>
      <c r="J4150" s="985">
        <v>8712.48</v>
      </c>
      <c r="K4150" s="985">
        <v>5395.44</v>
      </c>
      <c r="L4150" s="981">
        <v>14107.92</v>
      </c>
      <c r="M4150" s="960">
        <v>0.6</v>
      </c>
      <c r="N4150" s="986" t="s">
        <v>16</v>
      </c>
      <c r="O4150" s="986" t="s">
        <v>17</v>
      </c>
      <c r="P4150" s="987" t="s">
        <v>19778</v>
      </c>
      <c r="Q4150" s="972" t="s">
        <v>19779</v>
      </c>
      <c r="R4150" s="985" t="s">
        <v>1127</v>
      </c>
      <c r="S4150" s="25" t="s">
        <v>717</v>
      </c>
      <c r="T4150" s="25" t="s">
        <v>1071</v>
      </c>
      <c r="U4150" s="25" t="s">
        <v>1134</v>
      </c>
    </row>
    <row r="4151" ht="67.5" spans="1:21">
      <c r="A4151" s="956">
        <v>86</v>
      </c>
      <c r="B4151" s="967" t="s">
        <v>873</v>
      </c>
      <c r="C4151" s="967" t="s">
        <v>12</v>
      </c>
      <c r="D4151" s="967" t="s">
        <v>13</v>
      </c>
      <c r="E4151" s="956" t="s">
        <v>14</v>
      </c>
      <c r="F4151" s="968"/>
      <c r="G4151" s="1223" t="s">
        <v>19780</v>
      </c>
      <c r="H4151" s="996" t="s">
        <v>11021</v>
      </c>
      <c r="I4151" s="1221" t="s">
        <v>19781</v>
      </c>
      <c r="J4151" s="967">
        <v>2178.12</v>
      </c>
      <c r="K4151" s="967">
        <v>66.51</v>
      </c>
      <c r="L4151" s="956">
        <v>2244.63</v>
      </c>
      <c r="M4151" s="960">
        <v>0.6</v>
      </c>
      <c r="N4151" s="969" t="s">
        <v>16</v>
      </c>
      <c r="O4151" s="970">
        <v>20240331</v>
      </c>
      <c r="P4151" s="971" t="s">
        <v>19782</v>
      </c>
      <c r="Q4151" s="972" t="s">
        <v>19783</v>
      </c>
      <c r="R4151" s="967" t="s">
        <v>1127</v>
      </c>
      <c r="S4151" s="25" t="s">
        <v>717</v>
      </c>
      <c r="T4151" s="25" t="s">
        <v>1071</v>
      </c>
      <c r="U4151" s="25" t="s">
        <v>1141</v>
      </c>
    </row>
    <row r="4152" ht="54" spans="1:21">
      <c r="A4152" s="956">
        <v>87</v>
      </c>
      <c r="B4152" s="967" t="s">
        <v>875</v>
      </c>
      <c r="C4152" s="967" t="s">
        <v>20</v>
      </c>
      <c r="D4152" s="967" t="s">
        <v>13</v>
      </c>
      <c r="E4152" s="956" t="s">
        <v>14</v>
      </c>
      <c r="F4152" s="968"/>
      <c r="G4152" s="1223" t="s">
        <v>19784</v>
      </c>
      <c r="H4152" s="996" t="s">
        <v>19708</v>
      </c>
      <c r="I4152" s="1221" t="s">
        <v>19785</v>
      </c>
      <c r="J4152" s="967">
        <v>14520.24</v>
      </c>
      <c r="K4152" s="967">
        <v>2832.6</v>
      </c>
      <c r="L4152" s="956">
        <v>17352.84</v>
      </c>
      <c r="M4152" s="960">
        <v>1</v>
      </c>
      <c r="N4152" s="969" t="s">
        <v>16</v>
      </c>
      <c r="O4152" s="969" t="s">
        <v>17</v>
      </c>
      <c r="P4152" s="971" t="s">
        <v>19786</v>
      </c>
      <c r="Q4152" s="972" t="s">
        <v>19787</v>
      </c>
      <c r="R4152" s="967" t="s">
        <v>2752</v>
      </c>
      <c r="S4152" s="25" t="s">
        <v>717</v>
      </c>
      <c r="T4152" s="25" t="s">
        <v>1071</v>
      </c>
      <c r="U4152" s="25" t="s">
        <v>1141</v>
      </c>
    </row>
    <row r="4153" ht="81" spans="1:21">
      <c r="A4153" s="956">
        <v>88</v>
      </c>
      <c r="B4153" s="967" t="s">
        <v>876</v>
      </c>
      <c r="C4153" s="967" t="s">
        <v>20</v>
      </c>
      <c r="D4153" s="967" t="s">
        <v>13</v>
      </c>
      <c r="E4153" s="956" t="s">
        <v>14</v>
      </c>
      <c r="F4153" s="968"/>
      <c r="G4153" s="1223" t="s">
        <v>19788</v>
      </c>
      <c r="H4153" s="996" t="s">
        <v>5670</v>
      </c>
      <c r="I4153" s="1221" t="s">
        <v>19789</v>
      </c>
      <c r="J4153" s="967">
        <v>8712.48</v>
      </c>
      <c r="K4153" s="967">
        <v>266</v>
      </c>
      <c r="L4153" s="956">
        <v>8978.48</v>
      </c>
      <c r="M4153" s="960">
        <v>0.6</v>
      </c>
      <c r="N4153" s="969" t="s">
        <v>16</v>
      </c>
      <c r="O4153" s="969" t="s">
        <v>17</v>
      </c>
      <c r="P4153" s="971" t="s">
        <v>19790</v>
      </c>
      <c r="Q4153" s="972" t="s">
        <v>19532</v>
      </c>
      <c r="R4153" s="967" t="s">
        <v>1631</v>
      </c>
      <c r="S4153" s="25" t="s">
        <v>717</v>
      </c>
      <c r="T4153" s="25" t="s">
        <v>1071</v>
      </c>
      <c r="U4153" s="25" t="s">
        <v>1134</v>
      </c>
    </row>
    <row r="4154" ht="54" spans="1:21">
      <c r="A4154" s="956">
        <v>89</v>
      </c>
      <c r="B4154" s="967" t="s">
        <v>878</v>
      </c>
      <c r="C4154" s="967" t="s">
        <v>12</v>
      </c>
      <c r="D4154" s="967" t="s">
        <v>13</v>
      </c>
      <c r="E4154" s="956" t="s">
        <v>14</v>
      </c>
      <c r="F4154" s="968"/>
      <c r="G4154" s="1223" t="s">
        <v>19791</v>
      </c>
      <c r="H4154" s="996" t="s">
        <v>3315</v>
      </c>
      <c r="I4154" s="1221" t="s">
        <v>19792</v>
      </c>
      <c r="J4154" s="967">
        <v>14520.24</v>
      </c>
      <c r="K4154" s="967">
        <v>2832.6</v>
      </c>
      <c r="L4154" s="956">
        <v>17352.84</v>
      </c>
      <c r="M4154" s="960">
        <v>1</v>
      </c>
      <c r="N4154" s="969" t="s">
        <v>16</v>
      </c>
      <c r="O4154" s="969" t="s">
        <v>17</v>
      </c>
      <c r="P4154" s="971" t="s">
        <v>19793</v>
      </c>
      <c r="Q4154" s="972" t="s">
        <v>19794</v>
      </c>
      <c r="R4154" s="967" t="s">
        <v>8684</v>
      </c>
      <c r="S4154" s="25" t="s">
        <v>717</v>
      </c>
      <c r="T4154" s="25" t="s">
        <v>1071</v>
      </c>
      <c r="U4154" s="25" t="s">
        <v>1141</v>
      </c>
    </row>
    <row r="4155" ht="67.5" spans="1:21">
      <c r="A4155" s="956">
        <v>90</v>
      </c>
      <c r="B4155" s="967" t="s">
        <v>880</v>
      </c>
      <c r="C4155" s="967" t="s">
        <v>12</v>
      </c>
      <c r="D4155" s="967" t="s">
        <v>13</v>
      </c>
      <c r="E4155" s="956" t="s">
        <v>14</v>
      </c>
      <c r="F4155" s="968"/>
      <c r="G4155" s="1223" t="s">
        <v>19795</v>
      </c>
      <c r="H4155" s="996" t="s">
        <v>2685</v>
      </c>
      <c r="I4155" s="1221" t="s">
        <v>19796</v>
      </c>
      <c r="J4155" s="967">
        <v>8712.48</v>
      </c>
      <c r="K4155" s="967">
        <v>266</v>
      </c>
      <c r="L4155" s="956">
        <v>8978.48</v>
      </c>
      <c r="M4155" s="960">
        <v>0.6</v>
      </c>
      <c r="N4155" s="969" t="s">
        <v>16</v>
      </c>
      <c r="O4155" s="969" t="s">
        <v>17</v>
      </c>
      <c r="P4155" s="971" t="s">
        <v>19797</v>
      </c>
      <c r="Q4155" s="972" t="s">
        <v>19798</v>
      </c>
      <c r="R4155" s="967" t="s">
        <v>1963</v>
      </c>
      <c r="S4155" s="25" t="s">
        <v>717</v>
      </c>
      <c r="T4155" s="25" t="s">
        <v>1071</v>
      </c>
      <c r="U4155" s="25" t="s">
        <v>1141</v>
      </c>
    </row>
    <row r="4156" ht="54" spans="1:21">
      <c r="A4156" s="956">
        <v>91</v>
      </c>
      <c r="B4156" s="967" t="s">
        <v>882</v>
      </c>
      <c r="C4156" s="967" t="s">
        <v>20</v>
      </c>
      <c r="D4156" s="967" t="s">
        <v>13</v>
      </c>
      <c r="E4156" s="981" t="s">
        <v>14</v>
      </c>
      <c r="F4156" s="982"/>
      <c r="G4156" s="1224" t="s">
        <v>19799</v>
      </c>
      <c r="H4156" s="989" t="s">
        <v>3098</v>
      </c>
      <c r="I4156" s="1221" t="s">
        <v>19800</v>
      </c>
      <c r="J4156" s="985">
        <v>8712.48</v>
      </c>
      <c r="K4156" s="985">
        <v>266</v>
      </c>
      <c r="L4156" s="981">
        <v>8978.48</v>
      </c>
      <c r="M4156" s="960">
        <v>0.6</v>
      </c>
      <c r="N4156" s="986" t="s">
        <v>16</v>
      </c>
      <c r="O4156" s="986" t="s">
        <v>17</v>
      </c>
      <c r="P4156" s="987" t="s">
        <v>19801</v>
      </c>
      <c r="Q4156" s="972" t="s">
        <v>19802</v>
      </c>
      <c r="R4156" s="985" t="s">
        <v>1176</v>
      </c>
      <c r="S4156" s="25" t="s">
        <v>717</v>
      </c>
      <c r="T4156" s="25" t="s">
        <v>1071</v>
      </c>
      <c r="U4156" s="25" t="s">
        <v>1141</v>
      </c>
    </row>
    <row r="4157" ht="54" spans="1:21">
      <c r="A4157" s="956">
        <v>92</v>
      </c>
      <c r="B4157" s="967" t="s">
        <v>884</v>
      </c>
      <c r="C4157" s="967" t="s">
        <v>12</v>
      </c>
      <c r="D4157" s="967" t="s">
        <v>13</v>
      </c>
      <c r="E4157" s="981" t="s">
        <v>14</v>
      </c>
      <c r="F4157" s="982"/>
      <c r="G4157" s="1224" t="s">
        <v>19803</v>
      </c>
      <c r="H4157" s="996" t="s">
        <v>19708</v>
      </c>
      <c r="I4157" s="1221" t="s">
        <v>19804</v>
      </c>
      <c r="J4157" s="985">
        <v>1210.02</v>
      </c>
      <c r="K4157" s="985">
        <v>236.05</v>
      </c>
      <c r="L4157" s="981">
        <v>1446.07</v>
      </c>
      <c r="M4157" s="960">
        <v>1</v>
      </c>
      <c r="N4157" s="986" t="s">
        <v>16</v>
      </c>
      <c r="O4157" s="997">
        <v>20240131</v>
      </c>
      <c r="P4157" s="987" t="s">
        <v>19805</v>
      </c>
      <c r="Q4157" s="972" t="s">
        <v>19806</v>
      </c>
      <c r="R4157" s="985" t="s">
        <v>1120</v>
      </c>
      <c r="S4157" s="25" t="s">
        <v>717</v>
      </c>
      <c r="T4157" s="25" t="s">
        <v>1071</v>
      </c>
      <c r="U4157" s="25" t="s">
        <v>1141</v>
      </c>
    </row>
    <row r="4158" ht="54" spans="1:21">
      <c r="A4158" s="956">
        <v>93</v>
      </c>
      <c r="B4158" s="967" t="s">
        <v>886</v>
      </c>
      <c r="C4158" s="967" t="s">
        <v>12</v>
      </c>
      <c r="D4158" s="967" t="s">
        <v>13</v>
      </c>
      <c r="E4158" s="956" t="s">
        <v>14</v>
      </c>
      <c r="F4158" s="968"/>
      <c r="G4158" s="1223" t="s">
        <v>19807</v>
      </c>
      <c r="H4158" s="996" t="s">
        <v>19708</v>
      </c>
      <c r="I4158" s="1221" t="s">
        <v>19808</v>
      </c>
      <c r="J4158" s="967">
        <v>2420.04</v>
      </c>
      <c r="K4158" s="967">
        <v>968</v>
      </c>
      <c r="L4158" s="956">
        <v>3388.04</v>
      </c>
      <c r="M4158" s="960">
        <v>1</v>
      </c>
      <c r="N4158" s="969" t="s">
        <v>122</v>
      </c>
      <c r="O4158" s="969" t="s">
        <v>17</v>
      </c>
      <c r="P4158" s="971" t="s">
        <v>19809</v>
      </c>
      <c r="Q4158" s="972" t="s">
        <v>19810</v>
      </c>
      <c r="R4158" s="967" t="s">
        <v>1631</v>
      </c>
      <c r="S4158" s="25" t="s">
        <v>717</v>
      </c>
      <c r="T4158" s="25" t="s">
        <v>1071</v>
      </c>
      <c r="U4158" s="25" t="s">
        <v>1141</v>
      </c>
    </row>
    <row r="4159" ht="81" spans="1:21">
      <c r="A4159" s="956">
        <v>94</v>
      </c>
      <c r="B4159" s="967" t="s">
        <v>888</v>
      </c>
      <c r="C4159" s="967" t="s">
        <v>20</v>
      </c>
      <c r="D4159" s="967" t="s">
        <v>162</v>
      </c>
      <c r="E4159" s="981" t="s">
        <v>14</v>
      </c>
      <c r="F4159" s="982"/>
      <c r="G4159" s="1224" t="s">
        <v>19811</v>
      </c>
      <c r="H4159" s="989" t="s">
        <v>19812</v>
      </c>
      <c r="I4159" s="1221" t="s">
        <v>19813</v>
      </c>
      <c r="J4159" s="985">
        <v>6534.36</v>
      </c>
      <c r="K4159" s="985">
        <v>199.53</v>
      </c>
      <c r="L4159" s="981">
        <v>6733.89</v>
      </c>
      <c r="M4159" s="960">
        <v>0.6</v>
      </c>
      <c r="N4159" s="986" t="s">
        <v>74</v>
      </c>
      <c r="O4159" s="986" t="s">
        <v>17</v>
      </c>
      <c r="P4159" s="987" t="s">
        <v>19814</v>
      </c>
      <c r="Q4159" s="972" t="s">
        <v>19815</v>
      </c>
      <c r="R4159" s="985" t="s">
        <v>1481</v>
      </c>
      <c r="S4159" s="25" t="s">
        <v>717</v>
      </c>
      <c r="T4159" s="25" t="s">
        <v>1071</v>
      </c>
      <c r="U4159" s="25" t="s">
        <v>1134</v>
      </c>
    </row>
    <row r="4160" ht="54" spans="1:21">
      <c r="A4160" s="956">
        <v>95</v>
      </c>
      <c r="B4160" s="967" t="s">
        <v>890</v>
      </c>
      <c r="C4160" s="967" t="s">
        <v>12</v>
      </c>
      <c r="D4160" s="967" t="s">
        <v>13</v>
      </c>
      <c r="E4160" s="981" t="s">
        <v>14</v>
      </c>
      <c r="F4160" s="982"/>
      <c r="G4160" s="1224" t="s">
        <v>19816</v>
      </c>
      <c r="H4160" s="996" t="s">
        <v>19587</v>
      </c>
      <c r="I4160" s="1221" t="s">
        <v>19817</v>
      </c>
      <c r="J4160" s="985">
        <v>1452.08</v>
      </c>
      <c r="K4160" s="985">
        <v>44.34</v>
      </c>
      <c r="L4160" s="981">
        <v>1496.42</v>
      </c>
      <c r="M4160" s="960">
        <v>0.6</v>
      </c>
      <c r="N4160" s="986" t="s">
        <v>122</v>
      </c>
      <c r="O4160" s="986" t="s">
        <v>17</v>
      </c>
      <c r="P4160" s="987" t="s">
        <v>19818</v>
      </c>
      <c r="Q4160" s="972" t="s">
        <v>19819</v>
      </c>
      <c r="R4160" s="985" t="s">
        <v>19820</v>
      </c>
      <c r="S4160" s="25" t="s">
        <v>717</v>
      </c>
      <c r="T4160" s="25" t="s">
        <v>1071</v>
      </c>
      <c r="U4160" s="25" t="s">
        <v>1141</v>
      </c>
    </row>
    <row r="4161" ht="54" spans="1:21">
      <c r="A4161" s="956">
        <v>96</v>
      </c>
      <c r="B4161" s="967" t="s">
        <v>892</v>
      </c>
      <c r="C4161" s="967" t="s">
        <v>20</v>
      </c>
      <c r="D4161" s="967" t="s">
        <v>13</v>
      </c>
      <c r="E4161" s="981" t="s">
        <v>14</v>
      </c>
      <c r="F4161" s="982"/>
      <c r="G4161" s="1224" t="s">
        <v>19821</v>
      </c>
      <c r="H4161" s="989" t="s">
        <v>3315</v>
      </c>
      <c r="I4161" s="1221" t="s">
        <v>19822</v>
      </c>
      <c r="J4161" s="985">
        <v>14520.24</v>
      </c>
      <c r="K4161" s="985">
        <v>5395.44</v>
      </c>
      <c r="L4161" s="981">
        <v>19915.68</v>
      </c>
      <c r="M4161" s="960">
        <v>1</v>
      </c>
      <c r="N4161" s="986" t="s">
        <v>16</v>
      </c>
      <c r="O4161" s="986" t="s">
        <v>17</v>
      </c>
      <c r="P4161" s="987" t="s">
        <v>19823</v>
      </c>
      <c r="Q4161" s="972" t="s">
        <v>11167</v>
      </c>
      <c r="R4161" s="985" t="s">
        <v>1159</v>
      </c>
      <c r="S4161" s="25" t="s">
        <v>717</v>
      </c>
      <c r="T4161" s="25" t="s">
        <v>1071</v>
      </c>
      <c r="U4161" s="25" t="s">
        <v>1141</v>
      </c>
    </row>
    <row r="4162" ht="67.5" spans="1:21">
      <c r="A4162" s="956">
        <v>97</v>
      </c>
      <c r="B4162" s="967" t="s">
        <v>893</v>
      </c>
      <c r="C4162" s="967" t="s">
        <v>12</v>
      </c>
      <c r="D4162" s="967" t="s">
        <v>13</v>
      </c>
      <c r="E4162" s="981" t="s">
        <v>14</v>
      </c>
      <c r="F4162" s="982"/>
      <c r="G4162" s="1224" t="s">
        <v>19824</v>
      </c>
      <c r="H4162" s="989" t="s">
        <v>13164</v>
      </c>
      <c r="I4162" s="1221" t="s">
        <v>19825</v>
      </c>
      <c r="J4162" s="985">
        <v>8712.48</v>
      </c>
      <c r="K4162" s="985">
        <v>2832.6</v>
      </c>
      <c r="L4162" s="981">
        <v>11545.08</v>
      </c>
      <c r="M4162" s="960">
        <v>0.6</v>
      </c>
      <c r="N4162" s="986" t="s">
        <v>16</v>
      </c>
      <c r="O4162" s="986" t="s">
        <v>17</v>
      </c>
      <c r="P4162" s="987" t="s">
        <v>19826</v>
      </c>
      <c r="Q4162" s="972" t="s">
        <v>19827</v>
      </c>
      <c r="R4162" s="985" t="s">
        <v>19828</v>
      </c>
      <c r="S4162" s="25" t="s">
        <v>717</v>
      </c>
      <c r="T4162" s="25" t="s">
        <v>1071</v>
      </c>
      <c r="U4162" s="25" t="s">
        <v>1141</v>
      </c>
    </row>
    <row r="4163" ht="67.5" spans="1:21">
      <c r="A4163" s="956">
        <v>98</v>
      </c>
      <c r="B4163" s="967" t="s">
        <v>895</v>
      </c>
      <c r="C4163" s="967" t="s">
        <v>20</v>
      </c>
      <c r="D4163" s="967" t="s">
        <v>13</v>
      </c>
      <c r="E4163" s="981" t="s">
        <v>14</v>
      </c>
      <c r="F4163" s="982"/>
      <c r="G4163" s="1224" t="s">
        <v>19829</v>
      </c>
      <c r="H4163" s="989" t="s">
        <v>2587</v>
      </c>
      <c r="I4163" s="1221" t="s">
        <v>19830</v>
      </c>
      <c r="J4163" s="985">
        <v>8712.48</v>
      </c>
      <c r="K4163" s="985">
        <v>254.11</v>
      </c>
      <c r="L4163" s="981">
        <v>8966.59</v>
      </c>
      <c r="M4163" s="960">
        <v>0.6</v>
      </c>
      <c r="N4163" s="986" t="s">
        <v>16</v>
      </c>
      <c r="O4163" s="986" t="s">
        <v>17</v>
      </c>
      <c r="P4163" s="987" t="s">
        <v>19831</v>
      </c>
      <c r="Q4163" s="972" t="s">
        <v>19832</v>
      </c>
      <c r="R4163" s="985" t="s">
        <v>1159</v>
      </c>
      <c r="S4163" s="25" t="s">
        <v>717</v>
      </c>
      <c r="T4163" s="25" t="s">
        <v>1071</v>
      </c>
      <c r="U4163" s="25" t="s">
        <v>1141</v>
      </c>
    </row>
    <row r="4164" ht="54" spans="1:21">
      <c r="A4164" s="956">
        <v>99</v>
      </c>
      <c r="B4164" s="967" t="s">
        <v>897</v>
      </c>
      <c r="C4164" s="967" t="s">
        <v>12</v>
      </c>
      <c r="D4164" s="967" t="s">
        <v>13</v>
      </c>
      <c r="E4164" s="981" t="s">
        <v>14</v>
      </c>
      <c r="F4164" s="982"/>
      <c r="G4164" s="1224" t="s">
        <v>19833</v>
      </c>
      <c r="H4164" s="996" t="s">
        <v>19708</v>
      </c>
      <c r="I4164" s="1221" t="s">
        <v>19834</v>
      </c>
      <c r="J4164" s="985">
        <v>14520.24</v>
      </c>
      <c r="K4164" s="985">
        <v>2940.96</v>
      </c>
      <c r="L4164" s="981">
        <v>17461.2</v>
      </c>
      <c r="M4164" s="960">
        <v>1</v>
      </c>
      <c r="N4164" s="986" t="s">
        <v>16</v>
      </c>
      <c r="O4164" s="986" t="s">
        <v>17</v>
      </c>
      <c r="P4164" s="987" t="s">
        <v>19835</v>
      </c>
      <c r="Q4164" s="972" t="s">
        <v>19836</v>
      </c>
      <c r="R4164" s="985" t="s">
        <v>1217</v>
      </c>
      <c r="S4164" s="25" t="s">
        <v>717</v>
      </c>
      <c r="T4164" s="25" t="s">
        <v>1071</v>
      </c>
      <c r="U4164" s="25" t="s">
        <v>1141</v>
      </c>
    </row>
    <row r="4165" ht="54" spans="1:21">
      <c r="A4165" s="956">
        <v>100</v>
      </c>
      <c r="B4165" s="967" t="s">
        <v>899</v>
      </c>
      <c r="C4165" s="967" t="s">
        <v>12</v>
      </c>
      <c r="D4165" s="967" t="s">
        <v>13</v>
      </c>
      <c r="E4165" s="981" t="s">
        <v>14</v>
      </c>
      <c r="F4165" s="982"/>
      <c r="G4165" s="1224" t="s">
        <v>19837</v>
      </c>
      <c r="H4165" s="989" t="s">
        <v>3970</v>
      </c>
      <c r="I4165" s="1221" t="s">
        <v>19838</v>
      </c>
      <c r="J4165" s="985">
        <v>8470.14</v>
      </c>
      <c r="K4165" s="985">
        <v>155.19</v>
      </c>
      <c r="L4165" s="981">
        <v>8625.33</v>
      </c>
      <c r="M4165" s="960">
        <v>1</v>
      </c>
      <c r="N4165" s="986" t="s">
        <v>16</v>
      </c>
      <c r="O4165" s="986" t="s">
        <v>311</v>
      </c>
      <c r="P4165" s="987" t="s">
        <v>19839</v>
      </c>
      <c r="Q4165" s="972" t="s">
        <v>4986</v>
      </c>
      <c r="R4165" s="985" t="s">
        <v>1127</v>
      </c>
      <c r="S4165" s="25" t="s">
        <v>717</v>
      </c>
      <c r="T4165" s="25" t="s">
        <v>1071</v>
      </c>
      <c r="U4165" s="25" t="s">
        <v>1134</v>
      </c>
    </row>
    <row r="4166" ht="67.5" spans="1:21">
      <c r="A4166" s="956">
        <v>101</v>
      </c>
      <c r="B4166" s="967" t="s">
        <v>901</v>
      </c>
      <c r="C4166" s="967" t="s">
        <v>12</v>
      </c>
      <c r="D4166" s="967" t="s">
        <v>13</v>
      </c>
      <c r="E4166" s="981" t="s">
        <v>14</v>
      </c>
      <c r="F4166" s="982"/>
      <c r="G4166" s="1224" t="s">
        <v>19840</v>
      </c>
      <c r="H4166" s="996" t="s">
        <v>2598</v>
      </c>
      <c r="I4166" s="1227" t="s">
        <v>19841</v>
      </c>
      <c r="J4166" s="1002">
        <v>726.04</v>
      </c>
      <c r="K4166" s="985">
        <v>22.17</v>
      </c>
      <c r="L4166" s="981">
        <v>748.21</v>
      </c>
      <c r="M4166" s="960">
        <v>0.6</v>
      </c>
      <c r="N4166" s="986" t="s">
        <v>92</v>
      </c>
      <c r="O4166" s="986" t="s">
        <v>17</v>
      </c>
      <c r="P4166" s="987" t="s">
        <v>19842</v>
      </c>
      <c r="Q4166" s="972" t="s">
        <v>19843</v>
      </c>
      <c r="R4166" s="985" t="s">
        <v>18166</v>
      </c>
      <c r="S4166" s="25" t="s">
        <v>717</v>
      </c>
      <c r="T4166" s="25" t="s">
        <v>1071</v>
      </c>
      <c r="U4166" s="25" t="s">
        <v>1141</v>
      </c>
    </row>
    <row r="4167" ht="67.5" spans="1:21">
      <c r="A4167" s="956">
        <v>102</v>
      </c>
      <c r="B4167" s="967" t="s">
        <v>903</v>
      </c>
      <c r="C4167" s="967" t="s">
        <v>20</v>
      </c>
      <c r="D4167" s="967" t="s">
        <v>13</v>
      </c>
      <c r="E4167" s="1003" t="s">
        <v>904</v>
      </c>
      <c r="F4167" s="982"/>
      <c r="G4167" s="1224" t="s">
        <v>19844</v>
      </c>
      <c r="H4167" s="989" t="s">
        <v>19845</v>
      </c>
      <c r="I4167" s="1221" t="s">
        <v>19846</v>
      </c>
      <c r="J4167" s="985">
        <v>8712.48</v>
      </c>
      <c r="K4167" s="985">
        <v>266</v>
      </c>
      <c r="L4167" s="981">
        <v>8978.48</v>
      </c>
      <c r="M4167" s="960">
        <v>0.6</v>
      </c>
      <c r="N4167" s="986" t="s">
        <v>16</v>
      </c>
      <c r="O4167" s="986" t="s">
        <v>17</v>
      </c>
      <c r="P4167" s="987" t="s">
        <v>19847</v>
      </c>
      <c r="Q4167" s="972" t="s">
        <v>19848</v>
      </c>
      <c r="R4167" s="985" t="s">
        <v>1201</v>
      </c>
      <c r="S4167" s="25" t="s">
        <v>717</v>
      </c>
      <c r="T4167" s="25" t="s">
        <v>1071</v>
      </c>
      <c r="U4167" s="25" t="s">
        <v>1141</v>
      </c>
    </row>
    <row r="4168" ht="54" spans="1:21">
      <c r="A4168" s="956">
        <v>103</v>
      </c>
      <c r="B4168" s="967" t="s">
        <v>905</v>
      </c>
      <c r="C4168" s="967" t="s">
        <v>12</v>
      </c>
      <c r="D4168" s="967" t="s">
        <v>13</v>
      </c>
      <c r="E4168" s="981" t="s">
        <v>14</v>
      </c>
      <c r="F4168" s="982"/>
      <c r="G4168" s="1224" t="s">
        <v>19849</v>
      </c>
      <c r="H4168" s="996" t="s">
        <v>19708</v>
      </c>
      <c r="I4168" s="1221" t="s">
        <v>19850</v>
      </c>
      <c r="J4168" s="985">
        <v>8712.48</v>
      </c>
      <c r="K4168" s="985">
        <v>266</v>
      </c>
      <c r="L4168" s="981">
        <v>8978.48</v>
      </c>
      <c r="M4168" s="960">
        <v>0.6</v>
      </c>
      <c r="N4168" s="986" t="s">
        <v>16</v>
      </c>
      <c r="O4168" s="986" t="s">
        <v>17</v>
      </c>
      <c r="P4168" s="987" t="s">
        <v>19851</v>
      </c>
      <c r="Q4168" s="972" t="s">
        <v>19852</v>
      </c>
      <c r="R4168" s="985" t="s">
        <v>19853</v>
      </c>
      <c r="S4168" s="25" t="s">
        <v>717</v>
      </c>
      <c r="T4168" s="25" t="s">
        <v>1071</v>
      </c>
      <c r="U4168" s="25" t="s">
        <v>1141</v>
      </c>
    </row>
    <row r="4169" ht="67.5" spans="1:21">
      <c r="A4169" s="956">
        <v>104</v>
      </c>
      <c r="B4169" s="967" t="s">
        <v>907</v>
      </c>
      <c r="C4169" s="967" t="s">
        <v>12</v>
      </c>
      <c r="D4169" s="967" t="s">
        <v>13</v>
      </c>
      <c r="E4169" s="981" t="s">
        <v>14</v>
      </c>
      <c r="F4169" s="982"/>
      <c r="G4169" s="1224" t="s">
        <v>19854</v>
      </c>
      <c r="H4169" s="989" t="s">
        <v>19855</v>
      </c>
      <c r="I4169" s="1221" t="s">
        <v>19856</v>
      </c>
      <c r="J4169" s="985">
        <v>14520.24</v>
      </c>
      <c r="K4169" s="985">
        <v>3237.24</v>
      </c>
      <c r="L4169" s="981">
        <v>17757.48</v>
      </c>
      <c r="M4169" s="960">
        <v>1</v>
      </c>
      <c r="N4169" s="986" t="s">
        <v>16</v>
      </c>
      <c r="O4169" s="986" t="s">
        <v>17</v>
      </c>
      <c r="P4169" s="987" t="s">
        <v>19857</v>
      </c>
      <c r="Q4169" s="972" t="s">
        <v>19858</v>
      </c>
      <c r="R4169" s="985" t="s">
        <v>1201</v>
      </c>
      <c r="S4169" s="25" t="s">
        <v>717</v>
      </c>
      <c r="T4169" s="25" t="s">
        <v>1071</v>
      </c>
      <c r="U4169" s="25" t="s">
        <v>1141</v>
      </c>
    </row>
    <row r="4170" ht="54" spans="1:21">
      <c r="A4170" s="956">
        <v>105</v>
      </c>
      <c r="B4170" s="967" t="s">
        <v>908</v>
      </c>
      <c r="C4170" s="967" t="s">
        <v>12</v>
      </c>
      <c r="D4170" s="967" t="s">
        <v>13</v>
      </c>
      <c r="E4170" s="981" t="s">
        <v>14</v>
      </c>
      <c r="F4170" s="982"/>
      <c r="G4170" s="988" t="s">
        <v>19859</v>
      </c>
      <c r="H4170" s="996" t="s">
        <v>19708</v>
      </c>
      <c r="I4170" s="1221" t="s">
        <v>19860</v>
      </c>
      <c r="J4170" s="985">
        <v>3630.06</v>
      </c>
      <c r="K4170" s="985">
        <v>708.15</v>
      </c>
      <c r="L4170" s="981">
        <v>4338.21</v>
      </c>
      <c r="M4170" s="960">
        <v>1</v>
      </c>
      <c r="N4170" s="986" t="s">
        <v>47</v>
      </c>
      <c r="O4170" s="986" t="s">
        <v>17</v>
      </c>
      <c r="P4170" s="1002">
        <v>15297096917</v>
      </c>
      <c r="Q4170" s="971" t="s">
        <v>19861</v>
      </c>
      <c r="R4170" s="985" t="s">
        <v>3978</v>
      </c>
      <c r="S4170" s="25" t="s">
        <v>717</v>
      </c>
      <c r="T4170" s="25" t="s">
        <v>1071</v>
      </c>
      <c r="U4170" s="25" t="s">
        <v>1141</v>
      </c>
    </row>
    <row r="4171" ht="54" spans="1:21">
      <c r="A4171" s="956">
        <v>106</v>
      </c>
      <c r="B4171" s="967" t="s">
        <v>910</v>
      </c>
      <c r="C4171" s="967" t="s">
        <v>12</v>
      </c>
      <c r="D4171" s="967" t="s">
        <v>13</v>
      </c>
      <c r="E4171" s="981" t="s">
        <v>14</v>
      </c>
      <c r="F4171" s="982"/>
      <c r="G4171" s="1224" t="s">
        <v>19862</v>
      </c>
      <c r="H4171" s="996" t="s">
        <v>19708</v>
      </c>
      <c r="I4171" s="1221" t="s">
        <v>19863</v>
      </c>
      <c r="J4171" s="985">
        <v>726.04</v>
      </c>
      <c r="K4171" s="985">
        <v>236.05</v>
      </c>
      <c r="L4171" s="981">
        <v>962.09</v>
      </c>
      <c r="M4171" s="960">
        <v>0.6</v>
      </c>
      <c r="N4171" s="986" t="s">
        <v>16</v>
      </c>
      <c r="O4171" s="997">
        <v>20240131</v>
      </c>
      <c r="P4171" s="987" t="s">
        <v>19864</v>
      </c>
      <c r="Q4171" s="972" t="s">
        <v>19865</v>
      </c>
      <c r="R4171" s="985" t="s">
        <v>1127</v>
      </c>
      <c r="S4171" s="25" t="s">
        <v>717</v>
      </c>
      <c r="T4171" s="25" t="s">
        <v>1071</v>
      </c>
      <c r="U4171" s="25" t="s">
        <v>1141</v>
      </c>
    </row>
    <row r="4172" ht="67.5" spans="1:21">
      <c r="A4172" s="956">
        <v>107</v>
      </c>
      <c r="B4172" s="967" t="s">
        <v>912</v>
      </c>
      <c r="C4172" s="967" t="s">
        <v>12</v>
      </c>
      <c r="D4172" s="967" t="s">
        <v>13</v>
      </c>
      <c r="E4172" s="981" t="s">
        <v>14</v>
      </c>
      <c r="F4172" s="982"/>
      <c r="G4172" s="1224" t="s">
        <v>19866</v>
      </c>
      <c r="H4172" s="989" t="s">
        <v>2598</v>
      </c>
      <c r="I4172" s="1221" t="s">
        <v>19867</v>
      </c>
      <c r="J4172" s="985">
        <v>1210.02</v>
      </c>
      <c r="K4172" s="985">
        <v>0</v>
      </c>
      <c r="L4172" s="981">
        <v>1210.02</v>
      </c>
      <c r="M4172" s="960">
        <v>1</v>
      </c>
      <c r="N4172" s="986" t="s">
        <v>92</v>
      </c>
      <c r="O4172" s="986" t="s">
        <v>17</v>
      </c>
      <c r="P4172" s="987" t="s">
        <v>19868</v>
      </c>
      <c r="Q4172" s="972" t="s">
        <v>15958</v>
      </c>
      <c r="R4172" s="985" t="s">
        <v>1481</v>
      </c>
      <c r="S4172" s="25" t="s">
        <v>717</v>
      </c>
      <c r="T4172" s="25" t="s">
        <v>1071</v>
      </c>
      <c r="U4172" s="25" t="s">
        <v>1141</v>
      </c>
    </row>
    <row r="4173" ht="67.5" spans="1:21">
      <c r="A4173" s="956">
        <v>108</v>
      </c>
      <c r="B4173" s="967" t="s">
        <v>913</v>
      </c>
      <c r="C4173" s="967" t="s">
        <v>20</v>
      </c>
      <c r="D4173" s="967" t="s">
        <v>13</v>
      </c>
      <c r="E4173" s="981" t="s">
        <v>14</v>
      </c>
      <c r="F4173" s="982"/>
      <c r="G4173" s="1224" t="s">
        <v>19869</v>
      </c>
      <c r="H4173" s="996" t="s">
        <v>2598</v>
      </c>
      <c r="I4173" s="1221" t="s">
        <v>19870</v>
      </c>
      <c r="J4173" s="985">
        <v>14520.24</v>
      </c>
      <c r="K4173" s="985">
        <v>266</v>
      </c>
      <c r="L4173" s="981">
        <v>14786.24</v>
      </c>
      <c r="M4173" s="960">
        <v>1</v>
      </c>
      <c r="N4173" s="986" t="s">
        <v>16</v>
      </c>
      <c r="O4173" s="986" t="s">
        <v>17</v>
      </c>
      <c r="P4173" s="987" t="s">
        <v>19871</v>
      </c>
      <c r="Q4173" s="972" t="s">
        <v>19872</v>
      </c>
      <c r="R4173" s="985" t="s">
        <v>1963</v>
      </c>
      <c r="S4173" s="25" t="s">
        <v>717</v>
      </c>
      <c r="T4173" s="25" t="s">
        <v>1071</v>
      </c>
      <c r="U4173" s="25" t="s">
        <v>1141</v>
      </c>
    </row>
    <row r="4174" ht="67.5" spans="1:21">
      <c r="A4174" s="956">
        <v>109</v>
      </c>
      <c r="B4174" s="967" t="s">
        <v>914</v>
      </c>
      <c r="C4174" s="967" t="s">
        <v>20</v>
      </c>
      <c r="D4174" s="967" t="s">
        <v>13</v>
      </c>
      <c r="E4174" s="981" t="s">
        <v>14</v>
      </c>
      <c r="F4174" s="982"/>
      <c r="G4174" s="1224" t="s">
        <v>19873</v>
      </c>
      <c r="H4174" s="989" t="s">
        <v>2598</v>
      </c>
      <c r="I4174" s="1221" t="s">
        <v>19874</v>
      </c>
      <c r="J4174" s="985">
        <v>10890.18</v>
      </c>
      <c r="K4174" s="985">
        <v>199.53</v>
      </c>
      <c r="L4174" s="981">
        <v>11089.71</v>
      </c>
      <c r="M4174" s="960">
        <v>1</v>
      </c>
      <c r="N4174" s="986" t="s">
        <v>16</v>
      </c>
      <c r="O4174" s="997">
        <v>20240930</v>
      </c>
      <c r="P4174" s="987" t="s">
        <v>19875</v>
      </c>
      <c r="Q4174" s="972" t="s">
        <v>19876</v>
      </c>
      <c r="R4174" s="985" t="s">
        <v>1159</v>
      </c>
      <c r="S4174" s="25" t="s">
        <v>717</v>
      </c>
      <c r="T4174" s="25" t="s">
        <v>1071</v>
      </c>
      <c r="U4174" s="25" t="s">
        <v>1141</v>
      </c>
    </row>
    <row r="4175" ht="54" spans="1:21">
      <c r="A4175" s="956">
        <v>110</v>
      </c>
      <c r="B4175" s="967" t="s">
        <v>915</v>
      </c>
      <c r="C4175" s="967" t="s">
        <v>20</v>
      </c>
      <c r="D4175" s="967" t="s">
        <v>162</v>
      </c>
      <c r="E4175" s="981" t="s">
        <v>14</v>
      </c>
      <c r="F4175" s="982"/>
      <c r="G4175" s="1224" t="s">
        <v>19877</v>
      </c>
      <c r="H4175" s="989" t="s">
        <v>3315</v>
      </c>
      <c r="I4175" s="1221" t="s">
        <v>19878</v>
      </c>
      <c r="J4175" s="985">
        <v>6050.1</v>
      </c>
      <c r="K4175" s="985">
        <v>2248.1</v>
      </c>
      <c r="L4175" s="981">
        <v>8298.2</v>
      </c>
      <c r="M4175" s="960">
        <v>1</v>
      </c>
      <c r="N4175" s="986" t="s">
        <v>16</v>
      </c>
      <c r="O4175" s="986" t="s">
        <v>321</v>
      </c>
      <c r="P4175" s="987" t="s">
        <v>19879</v>
      </c>
      <c r="Q4175" s="972" t="s">
        <v>19880</v>
      </c>
      <c r="R4175" s="985" t="s">
        <v>1450</v>
      </c>
      <c r="S4175" s="25" t="s">
        <v>717</v>
      </c>
      <c r="T4175" s="25" t="s">
        <v>1071</v>
      </c>
      <c r="U4175" s="25" t="s">
        <v>1141</v>
      </c>
    </row>
    <row r="4176" ht="67.5" spans="1:21">
      <c r="A4176" s="956">
        <v>111</v>
      </c>
      <c r="B4176" s="967" t="s">
        <v>916</v>
      </c>
      <c r="C4176" s="967" t="s">
        <v>12</v>
      </c>
      <c r="D4176" s="967" t="s">
        <v>13</v>
      </c>
      <c r="E4176" s="981" t="s">
        <v>14</v>
      </c>
      <c r="F4176" s="982"/>
      <c r="G4176" s="1224" t="s">
        <v>19881</v>
      </c>
      <c r="H4176" s="989" t="s">
        <v>3112</v>
      </c>
      <c r="I4176" s="1221" t="s">
        <v>19882</v>
      </c>
      <c r="J4176" s="985">
        <v>1210.02</v>
      </c>
      <c r="K4176" s="985">
        <v>22.17</v>
      </c>
      <c r="L4176" s="981">
        <v>1232.19</v>
      </c>
      <c r="M4176" s="960">
        <v>1</v>
      </c>
      <c r="N4176" s="986" t="s">
        <v>92</v>
      </c>
      <c r="O4176" s="986" t="s">
        <v>17</v>
      </c>
      <c r="P4176" s="987" t="s">
        <v>19883</v>
      </c>
      <c r="Q4176" s="972" t="s">
        <v>19884</v>
      </c>
      <c r="R4176" s="985" t="s">
        <v>1541</v>
      </c>
      <c r="S4176" s="25" t="s">
        <v>717</v>
      </c>
      <c r="T4176" s="25" t="s">
        <v>1071</v>
      </c>
      <c r="U4176" s="25" t="s">
        <v>1141</v>
      </c>
    </row>
    <row r="4177" ht="54" spans="1:21">
      <c r="A4177" s="956">
        <v>112</v>
      </c>
      <c r="B4177" s="967" t="s">
        <v>918</v>
      </c>
      <c r="C4177" s="967" t="s">
        <v>20</v>
      </c>
      <c r="D4177" s="967" t="s">
        <v>13</v>
      </c>
      <c r="E4177" s="981" t="s">
        <v>14</v>
      </c>
      <c r="F4177" s="982"/>
      <c r="G4177" s="1224" t="s">
        <v>19885</v>
      </c>
      <c r="H4177" s="989" t="s">
        <v>19544</v>
      </c>
      <c r="I4177" s="1221" t="s">
        <v>19886</v>
      </c>
      <c r="J4177" s="985">
        <v>14520.24</v>
      </c>
      <c r="K4177" s="985">
        <v>2832.6</v>
      </c>
      <c r="L4177" s="981">
        <v>17352.84</v>
      </c>
      <c r="M4177" s="960">
        <v>1</v>
      </c>
      <c r="N4177" s="986" t="s">
        <v>16</v>
      </c>
      <c r="O4177" s="986" t="s">
        <v>17</v>
      </c>
      <c r="P4177" s="987" t="s">
        <v>19887</v>
      </c>
      <c r="Q4177" s="972" t="s">
        <v>19888</v>
      </c>
      <c r="R4177" s="985" t="s">
        <v>1305</v>
      </c>
      <c r="S4177" s="25" t="s">
        <v>717</v>
      </c>
      <c r="T4177" s="25" t="s">
        <v>1071</v>
      </c>
      <c r="U4177" s="25" t="s">
        <v>1141</v>
      </c>
    </row>
    <row r="4178" ht="67.5" spans="1:21">
      <c r="A4178" s="956">
        <v>113</v>
      </c>
      <c r="B4178" s="967" t="s">
        <v>920</v>
      </c>
      <c r="C4178" s="967" t="s">
        <v>20</v>
      </c>
      <c r="D4178" s="967" t="s">
        <v>13</v>
      </c>
      <c r="E4178" s="956" t="s">
        <v>14</v>
      </c>
      <c r="F4178" s="968" t="s">
        <v>19889</v>
      </c>
      <c r="G4178" s="1223" t="s">
        <v>19890</v>
      </c>
      <c r="H4178" s="996" t="s">
        <v>19845</v>
      </c>
      <c r="I4178" s="1221" t="s">
        <v>19891</v>
      </c>
      <c r="J4178" s="967">
        <v>5082.28</v>
      </c>
      <c r="K4178" s="967">
        <v>155.19</v>
      </c>
      <c r="L4178" s="956">
        <v>5237.47</v>
      </c>
      <c r="M4178" s="960">
        <v>0.6</v>
      </c>
      <c r="N4178" s="969" t="s">
        <v>54</v>
      </c>
      <c r="O4178" s="969" t="s">
        <v>17</v>
      </c>
      <c r="P4178" s="971" t="s">
        <v>19892</v>
      </c>
      <c r="Q4178" s="972" t="s">
        <v>19893</v>
      </c>
      <c r="R4178" s="967" t="s">
        <v>1883</v>
      </c>
      <c r="S4178" s="25" t="s">
        <v>717</v>
      </c>
      <c r="T4178" s="25" t="s">
        <v>1071</v>
      </c>
      <c r="U4178" s="25" t="s">
        <v>1141</v>
      </c>
    </row>
    <row r="4179" ht="54" spans="1:21">
      <c r="A4179" s="956">
        <v>114</v>
      </c>
      <c r="B4179" s="967" t="s">
        <v>921</v>
      </c>
      <c r="C4179" s="967" t="s">
        <v>20</v>
      </c>
      <c r="D4179" s="967" t="s">
        <v>13</v>
      </c>
      <c r="E4179" s="965" t="s">
        <v>530</v>
      </c>
      <c r="F4179" s="968"/>
      <c r="G4179" s="1223" t="s">
        <v>19894</v>
      </c>
      <c r="H4179" s="996" t="s">
        <v>2755</v>
      </c>
      <c r="I4179" s="1221" t="s">
        <v>19895</v>
      </c>
      <c r="J4179" s="967">
        <v>3630.2</v>
      </c>
      <c r="K4179" s="967">
        <v>110.85</v>
      </c>
      <c r="L4179" s="956">
        <v>3741.05</v>
      </c>
      <c r="M4179" s="960">
        <v>0.6</v>
      </c>
      <c r="N4179" s="969" t="s">
        <v>260</v>
      </c>
      <c r="O4179" s="969" t="s">
        <v>17</v>
      </c>
      <c r="P4179" s="971" t="s">
        <v>19896</v>
      </c>
      <c r="Q4179" s="972" t="s">
        <v>13765</v>
      </c>
      <c r="R4179" s="967" t="s">
        <v>1159</v>
      </c>
      <c r="S4179" s="25" t="s">
        <v>717</v>
      </c>
      <c r="T4179" s="25" t="s">
        <v>1071</v>
      </c>
      <c r="U4179" s="25" t="s">
        <v>1128</v>
      </c>
    </row>
    <row r="4180" ht="67.5" spans="1:21">
      <c r="A4180" s="956">
        <v>115</v>
      </c>
      <c r="B4180" s="967" t="s">
        <v>923</v>
      </c>
      <c r="C4180" s="967" t="s">
        <v>12</v>
      </c>
      <c r="D4180" s="967" t="s">
        <v>13</v>
      </c>
      <c r="E4180" s="981" t="s">
        <v>14</v>
      </c>
      <c r="F4180" s="982"/>
      <c r="G4180" s="988" t="s">
        <v>19897</v>
      </c>
      <c r="H4180" s="989" t="s">
        <v>2598</v>
      </c>
      <c r="I4180" s="1221" t="s">
        <v>19898</v>
      </c>
      <c r="J4180" s="985">
        <v>726.04</v>
      </c>
      <c r="K4180" s="985">
        <v>22.17</v>
      </c>
      <c r="L4180" s="981">
        <v>748.21</v>
      </c>
      <c r="M4180" s="960">
        <v>0.6</v>
      </c>
      <c r="N4180" s="986" t="s">
        <v>92</v>
      </c>
      <c r="O4180" s="986" t="s">
        <v>17</v>
      </c>
      <c r="P4180" s="987" t="s">
        <v>19899</v>
      </c>
      <c r="Q4180" s="972" t="s">
        <v>19900</v>
      </c>
      <c r="R4180" s="985" t="s">
        <v>1127</v>
      </c>
      <c r="S4180" s="25" t="s">
        <v>717</v>
      </c>
      <c r="T4180" s="25" t="s">
        <v>1071</v>
      </c>
      <c r="U4180" s="25" t="s">
        <v>1141</v>
      </c>
    </row>
    <row r="4181" ht="40.5" spans="1:21">
      <c r="A4181" s="1004">
        <v>116</v>
      </c>
      <c r="B4181" s="1005" t="s">
        <v>925</v>
      </c>
      <c r="C4181" s="1005" t="s">
        <v>20</v>
      </c>
      <c r="D4181" s="1005" t="s">
        <v>13</v>
      </c>
      <c r="E4181" s="1004" t="s">
        <v>14</v>
      </c>
      <c r="F4181" s="1006"/>
      <c r="G4181" s="1007" t="s">
        <v>19901</v>
      </c>
      <c r="H4181" s="1008"/>
      <c r="I4181" s="1228" t="s">
        <v>19902</v>
      </c>
      <c r="J4181" s="1005">
        <v>726.04</v>
      </c>
      <c r="K4181" s="1005">
        <v>22.17</v>
      </c>
      <c r="L4181" s="1004">
        <v>748.21</v>
      </c>
      <c r="M4181" s="1009">
        <v>0.6</v>
      </c>
      <c r="N4181" s="1010" t="s">
        <v>92</v>
      </c>
      <c r="O4181" s="1010" t="s">
        <v>17</v>
      </c>
      <c r="P4181" s="1011" t="s">
        <v>19903</v>
      </c>
      <c r="Q4181" s="1007" t="s">
        <v>19904</v>
      </c>
      <c r="R4181" s="1005" t="s">
        <v>1176</v>
      </c>
      <c r="S4181" s="25" t="s">
        <v>717</v>
      </c>
      <c r="T4181" s="25" t="s">
        <v>1071</v>
      </c>
      <c r="U4181" s="25" t="s">
        <v>1141</v>
      </c>
    </row>
    <row r="4182" ht="54" spans="1:21">
      <c r="A4182" s="956">
        <v>117</v>
      </c>
      <c r="B4182" s="967" t="s">
        <v>927</v>
      </c>
      <c r="C4182" s="967" t="s">
        <v>12</v>
      </c>
      <c r="D4182" s="967" t="s">
        <v>13</v>
      </c>
      <c r="E4182" s="981" t="s">
        <v>14</v>
      </c>
      <c r="F4182" s="982"/>
      <c r="G4182" s="1224" t="s">
        <v>19905</v>
      </c>
      <c r="H4182" s="989" t="s">
        <v>19906</v>
      </c>
      <c r="I4182" s="1221" t="s">
        <v>19907</v>
      </c>
      <c r="J4182" s="985">
        <v>3630.06</v>
      </c>
      <c r="K4182" s="985">
        <v>1348.86</v>
      </c>
      <c r="L4182" s="981">
        <v>4978.92</v>
      </c>
      <c r="M4182" s="960">
        <v>1</v>
      </c>
      <c r="N4182" s="986" t="s">
        <v>47</v>
      </c>
      <c r="O4182" s="986" t="s">
        <v>17</v>
      </c>
      <c r="P4182" s="987" t="s">
        <v>19908</v>
      </c>
      <c r="Q4182" s="972" t="s">
        <v>14668</v>
      </c>
      <c r="R4182" s="985" t="s">
        <v>1584</v>
      </c>
      <c r="S4182" s="25" t="s">
        <v>717</v>
      </c>
      <c r="T4182" s="25" t="s">
        <v>1071</v>
      </c>
      <c r="U4182" s="25" t="s">
        <v>1141</v>
      </c>
    </row>
    <row r="4183" ht="67.5" spans="1:21">
      <c r="A4183" s="956">
        <v>118</v>
      </c>
      <c r="B4183" s="967" t="s">
        <v>929</v>
      </c>
      <c r="C4183" s="967" t="s">
        <v>20</v>
      </c>
      <c r="D4183" s="967" t="s">
        <v>13</v>
      </c>
      <c r="E4183" s="981" t="s">
        <v>14</v>
      </c>
      <c r="F4183" s="982"/>
      <c r="G4183" s="1224" t="s">
        <v>19909</v>
      </c>
      <c r="H4183" s="989" t="s">
        <v>19845</v>
      </c>
      <c r="I4183" s="1221" t="s">
        <v>19910</v>
      </c>
      <c r="J4183" s="967">
        <v>233.33</v>
      </c>
      <c r="K4183" s="967">
        <v>22.17</v>
      </c>
      <c r="L4183" s="981">
        <v>255.5</v>
      </c>
      <c r="M4183" s="973" t="s">
        <v>1118</v>
      </c>
      <c r="N4183" s="986" t="s">
        <v>92</v>
      </c>
      <c r="O4183" s="986" t="s">
        <v>17</v>
      </c>
      <c r="P4183" s="987" t="s">
        <v>19911</v>
      </c>
      <c r="Q4183" s="972" t="s">
        <v>16420</v>
      </c>
      <c r="R4183" s="985" t="s">
        <v>2293</v>
      </c>
      <c r="S4183" s="25" t="s">
        <v>717</v>
      </c>
      <c r="T4183" s="25" t="s">
        <v>1071</v>
      </c>
      <c r="U4183" s="25" t="s">
        <v>1141</v>
      </c>
    </row>
    <row r="4184" ht="67.5" spans="1:21">
      <c r="A4184" s="956">
        <v>119</v>
      </c>
      <c r="B4184" s="967" t="s">
        <v>930</v>
      </c>
      <c r="C4184" s="967" t="s">
        <v>20</v>
      </c>
      <c r="D4184" s="967" t="s">
        <v>13</v>
      </c>
      <c r="E4184" s="956" t="s">
        <v>14</v>
      </c>
      <c r="F4184" s="967"/>
      <c r="G4184" s="1221" t="s">
        <v>19912</v>
      </c>
      <c r="H4184" s="972" t="s">
        <v>19845</v>
      </c>
      <c r="I4184" s="1221" t="s">
        <v>19913</v>
      </c>
      <c r="J4184" s="967">
        <v>6050.1</v>
      </c>
      <c r="K4184" s="967">
        <v>0</v>
      </c>
      <c r="L4184" s="956">
        <v>6050.1</v>
      </c>
      <c r="M4184" s="960">
        <v>1</v>
      </c>
      <c r="N4184" s="967">
        <v>20240801</v>
      </c>
      <c r="O4184" s="969" t="s">
        <v>17</v>
      </c>
      <c r="P4184" s="967">
        <v>18047847607</v>
      </c>
      <c r="Q4184" s="972" t="s">
        <v>19914</v>
      </c>
      <c r="R4184" s="967" t="s">
        <v>1450</v>
      </c>
      <c r="S4184" s="25" t="s">
        <v>717</v>
      </c>
      <c r="T4184" s="25" t="s">
        <v>1071</v>
      </c>
      <c r="U4184" s="25" t="s">
        <v>1141</v>
      </c>
    </row>
    <row r="4185" ht="67.5" spans="1:21">
      <c r="A4185" s="956">
        <v>120</v>
      </c>
      <c r="B4185" s="967" t="s">
        <v>932</v>
      </c>
      <c r="C4185" s="967" t="s">
        <v>20</v>
      </c>
      <c r="D4185" s="967" t="s">
        <v>13</v>
      </c>
      <c r="E4185" s="956" t="s">
        <v>14</v>
      </c>
      <c r="F4185" s="967"/>
      <c r="G4185" s="1221" t="s">
        <v>19915</v>
      </c>
      <c r="H4185" s="972" t="s">
        <v>19916</v>
      </c>
      <c r="I4185" s="1221" t="s">
        <v>19917</v>
      </c>
      <c r="J4185" s="967">
        <v>5808.32</v>
      </c>
      <c r="K4185" s="967">
        <v>3596.96</v>
      </c>
      <c r="L4185" s="956">
        <v>9405.28</v>
      </c>
      <c r="M4185" s="960">
        <v>0.6</v>
      </c>
      <c r="N4185" s="967">
        <v>20240101</v>
      </c>
      <c r="O4185" s="969" t="s">
        <v>301</v>
      </c>
      <c r="P4185" s="967">
        <v>18480845276</v>
      </c>
      <c r="Q4185" s="972" t="s">
        <v>19918</v>
      </c>
      <c r="R4185" s="967" t="s">
        <v>1159</v>
      </c>
      <c r="S4185" s="25" t="s">
        <v>717</v>
      </c>
      <c r="T4185" s="25" t="s">
        <v>1071</v>
      </c>
      <c r="U4185" s="25" t="s">
        <v>1141</v>
      </c>
    </row>
    <row r="4186" ht="22.5" spans="1:21">
      <c r="A4186" s="37">
        <v>1</v>
      </c>
      <c r="B4186" s="37" t="s">
        <v>934</v>
      </c>
      <c r="C4186" s="37" t="s">
        <v>20</v>
      </c>
      <c r="D4186" s="37" t="s">
        <v>13</v>
      </c>
      <c r="E4186" s="33" t="s">
        <v>14</v>
      </c>
      <c r="F4186" s="106"/>
      <c r="G4186" s="35" t="s">
        <v>19919</v>
      </c>
      <c r="H4186" s="35" t="s">
        <v>19920</v>
      </c>
      <c r="I4186" s="1012" t="s">
        <v>19921</v>
      </c>
      <c r="J4186" s="37">
        <v>8712.48</v>
      </c>
      <c r="K4186" s="37">
        <v>266</v>
      </c>
      <c r="L4186" s="37">
        <v>8978.48</v>
      </c>
      <c r="M4186" s="36">
        <v>0.6</v>
      </c>
      <c r="N4186" s="35" t="s">
        <v>16</v>
      </c>
      <c r="O4186" s="35" t="s">
        <v>17</v>
      </c>
      <c r="P4186" s="33">
        <v>13007793851</v>
      </c>
      <c r="Q4186" s="33" t="s">
        <v>10209</v>
      </c>
      <c r="R4186" s="37" t="s">
        <v>1530</v>
      </c>
      <c r="S4186" s="25" t="s">
        <v>936</v>
      </c>
      <c r="T4186" s="25" t="s">
        <v>1071</v>
      </c>
      <c r="U4186" s="25" t="s">
        <v>1265</v>
      </c>
    </row>
    <row r="4187" ht="22.5" spans="1:21">
      <c r="A4187" s="37">
        <v>2</v>
      </c>
      <c r="B4187" s="37" t="s">
        <v>937</v>
      </c>
      <c r="C4187" s="37" t="s">
        <v>20</v>
      </c>
      <c r="D4187" s="37" t="s">
        <v>13</v>
      </c>
      <c r="E4187" s="33" t="s">
        <v>14</v>
      </c>
      <c r="F4187" s="106"/>
      <c r="G4187" s="35" t="s">
        <v>19922</v>
      </c>
      <c r="H4187" s="35" t="s">
        <v>11199</v>
      </c>
      <c r="I4187" s="1013" t="s">
        <v>19923</v>
      </c>
      <c r="J4187" s="37">
        <v>8470.14</v>
      </c>
      <c r="K4187" s="37">
        <v>1652.35</v>
      </c>
      <c r="L4187" s="37">
        <v>10122.49</v>
      </c>
      <c r="M4187" s="36">
        <v>1</v>
      </c>
      <c r="N4187" s="35" t="s">
        <v>54</v>
      </c>
      <c r="O4187" s="35" t="s">
        <v>17</v>
      </c>
      <c r="P4187" s="33">
        <v>17797283981</v>
      </c>
      <c r="Q4187" s="33" t="s">
        <v>19924</v>
      </c>
      <c r="R4187" s="37" t="s">
        <v>1336</v>
      </c>
      <c r="S4187" s="25" t="s">
        <v>936</v>
      </c>
      <c r="T4187" s="25" t="s">
        <v>1071</v>
      </c>
      <c r="U4187" s="25" t="s">
        <v>1141</v>
      </c>
    </row>
    <row r="4188" ht="33.75" spans="1:21">
      <c r="A4188" s="37">
        <v>3</v>
      </c>
      <c r="B4188" s="37" t="s">
        <v>939</v>
      </c>
      <c r="C4188" s="37" t="s">
        <v>12</v>
      </c>
      <c r="D4188" s="37" t="s">
        <v>13</v>
      </c>
      <c r="E4188" s="33" t="s">
        <v>14</v>
      </c>
      <c r="F4188" s="106"/>
      <c r="G4188" s="35" t="s">
        <v>19925</v>
      </c>
      <c r="H4188" s="35" t="s">
        <v>1156</v>
      </c>
      <c r="I4188" s="1013" t="s">
        <v>19926</v>
      </c>
      <c r="J4188" s="37">
        <v>466.66</v>
      </c>
      <c r="K4188" s="37">
        <v>44.34</v>
      </c>
      <c r="L4188" s="37">
        <v>511</v>
      </c>
      <c r="M4188" s="36" t="s">
        <v>1118</v>
      </c>
      <c r="N4188" s="35" t="s">
        <v>122</v>
      </c>
      <c r="O4188" s="35" t="s">
        <v>17</v>
      </c>
      <c r="P4188" s="33">
        <v>18797181669</v>
      </c>
      <c r="Q4188" s="33" t="s">
        <v>19927</v>
      </c>
      <c r="R4188" s="37" t="s">
        <v>1127</v>
      </c>
      <c r="S4188" s="25" t="s">
        <v>936</v>
      </c>
      <c r="T4188" s="25" t="s">
        <v>1071</v>
      </c>
      <c r="U4188" s="25" t="s">
        <v>1128</v>
      </c>
    </row>
    <row r="4189" ht="22.5" spans="1:21">
      <c r="A4189" s="37">
        <v>4</v>
      </c>
      <c r="B4189" s="37" t="s">
        <v>941</v>
      </c>
      <c r="C4189" s="37" t="s">
        <v>20</v>
      </c>
      <c r="D4189" s="37" t="s">
        <v>13</v>
      </c>
      <c r="E4189" s="33" t="s">
        <v>14</v>
      </c>
      <c r="F4189" s="106"/>
      <c r="G4189" s="35" t="s">
        <v>19928</v>
      </c>
      <c r="H4189" s="35" t="s">
        <v>1124</v>
      </c>
      <c r="I4189" s="1013" t="s">
        <v>19929</v>
      </c>
      <c r="J4189" s="37">
        <v>466.66</v>
      </c>
      <c r="K4189" s="37">
        <v>44.34</v>
      </c>
      <c r="L4189" s="37">
        <v>511</v>
      </c>
      <c r="M4189" s="36" t="s">
        <v>1118</v>
      </c>
      <c r="N4189" s="35" t="s">
        <v>122</v>
      </c>
      <c r="O4189" s="1014" t="s">
        <v>17</v>
      </c>
      <c r="P4189" s="33">
        <v>13997332408</v>
      </c>
      <c r="Q4189" s="33" t="s">
        <v>19930</v>
      </c>
      <c r="R4189" s="37" t="s">
        <v>1127</v>
      </c>
      <c r="S4189" s="25" t="s">
        <v>936</v>
      </c>
      <c r="T4189" s="25" t="s">
        <v>1071</v>
      </c>
      <c r="U4189" s="25" t="s">
        <v>1128</v>
      </c>
    </row>
    <row r="4190" ht="33.75" spans="1:21">
      <c r="A4190" s="37">
        <v>5</v>
      </c>
      <c r="B4190" s="37" t="s">
        <v>943</v>
      </c>
      <c r="C4190" s="37" t="s">
        <v>20</v>
      </c>
      <c r="D4190" s="37" t="s">
        <v>13</v>
      </c>
      <c r="E4190" s="33" t="s">
        <v>14</v>
      </c>
      <c r="F4190" s="106"/>
      <c r="G4190" s="35" t="s">
        <v>19931</v>
      </c>
      <c r="H4190" s="35" t="s">
        <v>19932</v>
      </c>
      <c r="I4190" s="1013" t="s">
        <v>19933</v>
      </c>
      <c r="J4190" s="37">
        <v>14520.24</v>
      </c>
      <c r="K4190" s="37">
        <v>2832.6</v>
      </c>
      <c r="L4190" s="37">
        <v>17352.84</v>
      </c>
      <c r="M4190" s="36">
        <v>1</v>
      </c>
      <c r="N4190" s="35" t="s">
        <v>16</v>
      </c>
      <c r="O4190" s="35" t="s">
        <v>17</v>
      </c>
      <c r="P4190" s="33">
        <v>13919391976</v>
      </c>
      <c r="Q4190" s="33" t="s">
        <v>19934</v>
      </c>
      <c r="R4190" s="37" t="s">
        <v>3028</v>
      </c>
      <c r="S4190" s="25" t="s">
        <v>936</v>
      </c>
      <c r="T4190" s="25" t="s">
        <v>1071</v>
      </c>
      <c r="U4190" s="25" t="s">
        <v>1141</v>
      </c>
    </row>
    <row r="4191" ht="33.75" spans="1:21">
      <c r="A4191" s="37">
        <v>6</v>
      </c>
      <c r="B4191" s="37" t="s">
        <v>945</v>
      </c>
      <c r="C4191" s="37" t="s">
        <v>12</v>
      </c>
      <c r="D4191" s="37" t="s">
        <v>13</v>
      </c>
      <c r="E4191" s="33" t="s">
        <v>14</v>
      </c>
      <c r="F4191" s="106"/>
      <c r="G4191" s="35" t="s">
        <v>19935</v>
      </c>
      <c r="H4191" s="35" t="s">
        <v>11347</v>
      </c>
      <c r="I4191" s="1013" t="s">
        <v>19936</v>
      </c>
      <c r="J4191" s="37">
        <v>1452.08</v>
      </c>
      <c r="K4191" s="37">
        <v>44.34</v>
      </c>
      <c r="L4191" s="37">
        <v>1496.42</v>
      </c>
      <c r="M4191" s="36">
        <v>0.6</v>
      </c>
      <c r="N4191" s="35" t="s">
        <v>122</v>
      </c>
      <c r="O4191" s="35" t="s">
        <v>17</v>
      </c>
      <c r="P4191" s="33">
        <v>13897622972</v>
      </c>
      <c r="Q4191" s="33" t="s">
        <v>19937</v>
      </c>
      <c r="R4191" s="37" t="s">
        <v>1127</v>
      </c>
      <c r="S4191" s="25" t="s">
        <v>936</v>
      </c>
      <c r="T4191" s="25" t="s">
        <v>1071</v>
      </c>
      <c r="U4191" s="25" t="s">
        <v>1141</v>
      </c>
    </row>
    <row r="4192" ht="22.5" spans="1:21">
      <c r="A4192" s="37">
        <v>7</v>
      </c>
      <c r="B4192" s="37" t="s">
        <v>947</v>
      </c>
      <c r="C4192" s="37" t="s">
        <v>12</v>
      </c>
      <c r="D4192" s="37" t="s">
        <v>13</v>
      </c>
      <c r="E4192" s="33" t="s">
        <v>14</v>
      </c>
      <c r="F4192" s="106"/>
      <c r="G4192" s="35" t="s">
        <v>19938</v>
      </c>
      <c r="H4192" s="35" t="s">
        <v>19939</v>
      </c>
      <c r="I4192" s="1013" t="s">
        <v>19940</v>
      </c>
      <c r="J4192" s="37">
        <v>8712.48</v>
      </c>
      <c r="K4192" s="37">
        <v>266</v>
      </c>
      <c r="L4192" s="37">
        <v>8978.48</v>
      </c>
      <c r="M4192" s="36">
        <v>0.6</v>
      </c>
      <c r="N4192" s="35" t="s">
        <v>16</v>
      </c>
      <c r="O4192" s="35" t="s">
        <v>17</v>
      </c>
      <c r="P4192" s="33">
        <v>13897115656</v>
      </c>
      <c r="Q4192" s="33" t="s">
        <v>19941</v>
      </c>
      <c r="R4192" s="37" t="s">
        <v>3792</v>
      </c>
      <c r="S4192" s="25" t="s">
        <v>936</v>
      </c>
      <c r="T4192" s="25" t="s">
        <v>1071</v>
      </c>
      <c r="U4192" s="25" t="s">
        <v>1134</v>
      </c>
    </row>
    <row r="4193" ht="33.75" spans="1:21">
      <c r="A4193" s="37">
        <v>8</v>
      </c>
      <c r="B4193" s="37" t="s">
        <v>948</v>
      </c>
      <c r="C4193" s="37" t="s">
        <v>12</v>
      </c>
      <c r="D4193" s="37" t="s">
        <v>126</v>
      </c>
      <c r="E4193" s="33" t="s">
        <v>14</v>
      </c>
      <c r="F4193" s="106"/>
      <c r="G4193" s="35" t="s">
        <v>19942</v>
      </c>
      <c r="H4193" s="35" t="s">
        <v>11347</v>
      </c>
      <c r="I4193" s="1013" t="s">
        <v>19943</v>
      </c>
      <c r="J4193" s="37">
        <v>466.66</v>
      </c>
      <c r="K4193" s="37">
        <v>44.34</v>
      </c>
      <c r="L4193" s="37">
        <v>511</v>
      </c>
      <c r="M4193" s="36" t="s">
        <v>1118</v>
      </c>
      <c r="N4193" s="35" t="s">
        <v>122</v>
      </c>
      <c r="O4193" s="35" t="s">
        <v>17</v>
      </c>
      <c r="P4193" s="33">
        <v>13897475883</v>
      </c>
      <c r="Q4193" s="33" t="s">
        <v>19944</v>
      </c>
      <c r="R4193" s="37" t="s">
        <v>1127</v>
      </c>
      <c r="S4193" s="25" t="s">
        <v>936</v>
      </c>
      <c r="T4193" s="25" t="s">
        <v>1071</v>
      </c>
      <c r="U4193" s="25" t="s">
        <v>1141</v>
      </c>
    </row>
    <row r="4194" ht="33.75" spans="1:21">
      <c r="A4194" s="37">
        <v>9</v>
      </c>
      <c r="B4194" s="37" t="s">
        <v>950</v>
      </c>
      <c r="C4194" s="37" t="s">
        <v>20</v>
      </c>
      <c r="D4194" s="37" t="s">
        <v>13</v>
      </c>
      <c r="E4194" s="33" t="s">
        <v>14</v>
      </c>
      <c r="F4194" s="106"/>
      <c r="G4194" s="35" t="s">
        <v>19945</v>
      </c>
      <c r="H4194" s="35" t="s">
        <v>11360</v>
      </c>
      <c r="I4194" s="1013" t="s">
        <v>19946</v>
      </c>
      <c r="J4194" s="37">
        <v>4840.08</v>
      </c>
      <c r="K4194" s="37">
        <v>88.68</v>
      </c>
      <c r="L4194" s="37">
        <v>4928.76</v>
      </c>
      <c r="M4194" s="36">
        <v>1</v>
      </c>
      <c r="N4194" s="35" t="s">
        <v>16</v>
      </c>
      <c r="O4194" s="35" t="s">
        <v>412</v>
      </c>
      <c r="P4194" s="33">
        <v>13997222313</v>
      </c>
      <c r="Q4194" s="33" t="s">
        <v>19947</v>
      </c>
      <c r="R4194" s="37" t="s">
        <v>1336</v>
      </c>
      <c r="S4194" s="25" t="s">
        <v>936</v>
      </c>
      <c r="T4194" s="25" t="s">
        <v>1071</v>
      </c>
      <c r="U4194" s="25" t="s">
        <v>1134</v>
      </c>
    </row>
    <row r="4195" ht="22.5" spans="1:21">
      <c r="A4195" s="37">
        <v>10</v>
      </c>
      <c r="B4195" s="37" t="s">
        <v>952</v>
      </c>
      <c r="C4195" s="37" t="s">
        <v>12</v>
      </c>
      <c r="D4195" s="37" t="s">
        <v>953</v>
      </c>
      <c r="E4195" s="33" t="s">
        <v>14</v>
      </c>
      <c r="F4195" s="106"/>
      <c r="G4195" s="35" t="s">
        <v>19948</v>
      </c>
      <c r="H4195" s="35" t="s">
        <v>19949</v>
      </c>
      <c r="I4195" s="1013" t="s">
        <v>19950</v>
      </c>
      <c r="J4195" s="37">
        <v>14520.24</v>
      </c>
      <c r="K4195" s="37">
        <v>266</v>
      </c>
      <c r="L4195" s="37">
        <v>14786.24</v>
      </c>
      <c r="M4195" s="36">
        <v>1</v>
      </c>
      <c r="N4195" s="35" t="s">
        <v>16</v>
      </c>
      <c r="O4195" s="35" t="s">
        <v>17</v>
      </c>
      <c r="P4195" s="33">
        <v>15597439413</v>
      </c>
      <c r="Q4195" s="33" t="s">
        <v>19951</v>
      </c>
      <c r="R4195" s="37" t="s">
        <v>1201</v>
      </c>
      <c r="S4195" s="25" t="s">
        <v>936</v>
      </c>
      <c r="T4195" s="25" t="s">
        <v>1071</v>
      </c>
      <c r="U4195" s="25" t="s">
        <v>1128</v>
      </c>
    </row>
    <row r="4196" ht="33.75" spans="1:21">
      <c r="A4196" s="37">
        <v>11</v>
      </c>
      <c r="B4196" s="37" t="s">
        <v>955</v>
      </c>
      <c r="C4196" s="37" t="s">
        <v>12</v>
      </c>
      <c r="D4196" s="37" t="s">
        <v>13</v>
      </c>
      <c r="E4196" s="33" t="s">
        <v>14</v>
      </c>
      <c r="F4196" s="106"/>
      <c r="G4196" s="35" t="s">
        <v>19952</v>
      </c>
      <c r="H4196" s="35" t="s">
        <v>1156</v>
      </c>
      <c r="I4196" s="1013" t="s">
        <v>19953</v>
      </c>
      <c r="J4196" s="37">
        <v>8712.48</v>
      </c>
      <c r="K4196" s="37">
        <v>266</v>
      </c>
      <c r="L4196" s="37">
        <v>8978.48</v>
      </c>
      <c r="M4196" s="36">
        <v>0.6</v>
      </c>
      <c r="N4196" s="35" t="s">
        <v>16</v>
      </c>
      <c r="O4196" s="35" t="s">
        <v>17</v>
      </c>
      <c r="P4196" s="33">
        <v>18099354318</v>
      </c>
      <c r="Q4196" s="33" t="s">
        <v>19954</v>
      </c>
      <c r="R4196" s="37" t="s">
        <v>1573</v>
      </c>
      <c r="S4196" s="25" t="s">
        <v>936</v>
      </c>
      <c r="T4196" s="25" t="s">
        <v>1071</v>
      </c>
      <c r="U4196" s="25" t="s">
        <v>1128</v>
      </c>
    </row>
    <row r="4197" ht="33.75" spans="1:21">
      <c r="A4197" s="37">
        <v>12</v>
      </c>
      <c r="B4197" s="37" t="s">
        <v>957</v>
      </c>
      <c r="C4197" s="37" t="s">
        <v>12</v>
      </c>
      <c r="D4197" s="37" t="s">
        <v>13</v>
      </c>
      <c r="E4197" s="33" t="s">
        <v>14</v>
      </c>
      <c r="F4197" s="106"/>
      <c r="G4197" s="35" t="s">
        <v>19955</v>
      </c>
      <c r="H4197" s="35" t="s">
        <v>1156</v>
      </c>
      <c r="I4197" s="1013" t="s">
        <v>19956</v>
      </c>
      <c r="J4197" s="37">
        <v>116.66</v>
      </c>
      <c r="K4197" s="37">
        <v>44.34</v>
      </c>
      <c r="L4197" s="37">
        <v>161</v>
      </c>
      <c r="M4197" s="36" t="s">
        <v>1118</v>
      </c>
      <c r="N4197" s="35" t="s">
        <v>122</v>
      </c>
      <c r="O4197" s="35" t="s">
        <v>17</v>
      </c>
      <c r="P4197" s="33">
        <v>15110905706</v>
      </c>
      <c r="Q4197" s="33" t="s">
        <v>19957</v>
      </c>
      <c r="R4197" s="37" t="s">
        <v>1127</v>
      </c>
      <c r="S4197" s="25" t="s">
        <v>936</v>
      </c>
      <c r="T4197" s="25" t="s">
        <v>1071</v>
      </c>
      <c r="U4197" s="25" t="s">
        <v>1128</v>
      </c>
    </row>
    <row r="4198" ht="33.75" spans="1:21">
      <c r="A4198" s="37">
        <v>13</v>
      </c>
      <c r="B4198" s="37" t="s">
        <v>959</v>
      </c>
      <c r="C4198" s="37" t="s">
        <v>20</v>
      </c>
      <c r="D4198" s="37" t="s">
        <v>13</v>
      </c>
      <c r="E4198" s="33" t="s">
        <v>14</v>
      </c>
      <c r="F4198" s="106"/>
      <c r="G4198" s="35" t="s">
        <v>19958</v>
      </c>
      <c r="H4198" s="35" t="s">
        <v>1156</v>
      </c>
      <c r="I4198" s="1013" t="s">
        <v>19959</v>
      </c>
      <c r="J4198" s="37">
        <v>116.66</v>
      </c>
      <c r="K4198" s="37">
        <v>44.34</v>
      </c>
      <c r="L4198" s="37">
        <v>161</v>
      </c>
      <c r="M4198" s="36" t="s">
        <v>1118</v>
      </c>
      <c r="N4198" s="35" t="s">
        <v>122</v>
      </c>
      <c r="O4198" s="35" t="s">
        <v>17</v>
      </c>
      <c r="P4198" s="33">
        <v>15297099084</v>
      </c>
      <c r="Q4198" s="33" t="s">
        <v>19957</v>
      </c>
      <c r="R4198" s="37" t="s">
        <v>1127</v>
      </c>
      <c r="S4198" s="25" t="s">
        <v>936</v>
      </c>
      <c r="T4198" s="25" t="s">
        <v>1071</v>
      </c>
      <c r="U4198" s="25" t="s">
        <v>1128</v>
      </c>
    </row>
    <row r="4199" ht="22.5" spans="1:21">
      <c r="A4199" s="37">
        <v>14</v>
      </c>
      <c r="B4199" s="37" t="s">
        <v>960</v>
      </c>
      <c r="C4199" s="37" t="s">
        <v>12</v>
      </c>
      <c r="D4199" s="37" t="s">
        <v>13</v>
      </c>
      <c r="E4199" s="33" t="s">
        <v>14</v>
      </c>
      <c r="F4199" s="106"/>
      <c r="G4199" s="35" t="s">
        <v>19960</v>
      </c>
      <c r="H4199" s="35" t="s">
        <v>1198</v>
      </c>
      <c r="I4199" s="1013" t="s">
        <v>19961</v>
      </c>
      <c r="J4199" s="37">
        <v>14520.24</v>
      </c>
      <c r="K4199" s="37">
        <v>266</v>
      </c>
      <c r="L4199" s="37">
        <v>14786.24</v>
      </c>
      <c r="M4199" s="36">
        <v>1</v>
      </c>
      <c r="N4199" s="35" t="s">
        <v>16</v>
      </c>
      <c r="O4199" s="35" t="s">
        <v>17</v>
      </c>
      <c r="P4199" s="33">
        <v>13997073543</v>
      </c>
      <c r="Q4199" s="33" t="s">
        <v>19962</v>
      </c>
      <c r="R4199" s="37" t="s">
        <v>1168</v>
      </c>
      <c r="S4199" s="25" t="s">
        <v>936</v>
      </c>
      <c r="T4199" s="25" t="s">
        <v>1071</v>
      </c>
      <c r="U4199" s="25" t="s">
        <v>1141</v>
      </c>
    </row>
    <row r="4200" ht="33.75" spans="1:21">
      <c r="A4200" s="37">
        <v>15</v>
      </c>
      <c r="B4200" s="37" t="s">
        <v>962</v>
      </c>
      <c r="C4200" s="37" t="s">
        <v>12</v>
      </c>
      <c r="D4200" s="37" t="s">
        <v>13</v>
      </c>
      <c r="E4200" s="33" t="s">
        <v>14</v>
      </c>
      <c r="F4200" s="106"/>
      <c r="G4200" s="35" t="s">
        <v>19963</v>
      </c>
      <c r="H4200" s="35" t="s">
        <v>1220</v>
      </c>
      <c r="I4200" s="1013" t="s">
        <v>19964</v>
      </c>
      <c r="J4200" s="38">
        <v>8712.48</v>
      </c>
      <c r="K4200" s="38">
        <v>266</v>
      </c>
      <c r="L4200" s="37">
        <v>8978.48</v>
      </c>
      <c r="M4200" s="36">
        <v>0.6</v>
      </c>
      <c r="N4200" s="35" t="s">
        <v>16</v>
      </c>
      <c r="O4200" s="35" t="s">
        <v>17</v>
      </c>
      <c r="P4200" s="33">
        <v>15597698501</v>
      </c>
      <c r="Q4200" s="33" t="s">
        <v>19965</v>
      </c>
      <c r="R4200" s="37" t="s">
        <v>1148</v>
      </c>
      <c r="S4200" s="25" t="s">
        <v>936</v>
      </c>
      <c r="T4200" s="25" t="s">
        <v>1071</v>
      </c>
      <c r="U4200" s="25" t="s">
        <v>1134</v>
      </c>
    </row>
    <row r="4201" ht="33.75" spans="1:21">
      <c r="A4201" s="37">
        <v>16</v>
      </c>
      <c r="B4201" s="37" t="s">
        <v>964</v>
      </c>
      <c r="C4201" s="37" t="s">
        <v>12</v>
      </c>
      <c r="D4201" s="37" t="s">
        <v>13</v>
      </c>
      <c r="E4201" s="33" t="s">
        <v>14</v>
      </c>
      <c r="F4201" s="106"/>
      <c r="G4201" s="35" t="s">
        <v>19966</v>
      </c>
      <c r="H4201" s="35" t="s">
        <v>19967</v>
      </c>
      <c r="I4201" s="1013" t="s">
        <v>19968</v>
      </c>
      <c r="J4201" s="37">
        <v>8712.48</v>
      </c>
      <c r="K4201" s="37">
        <v>266</v>
      </c>
      <c r="L4201" s="37">
        <v>8978.48</v>
      </c>
      <c r="M4201" s="36">
        <v>0.6</v>
      </c>
      <c r="N4201" s="35" t="s">
        <v>16</v>
      </c>
      <c r="O4201" s="35" t="s">
        <v>17</v>
      </c>
      <c r="P4201" s="33">
        <v>15110901751</v>
      </c>
      <c r="Q4201" s="33" t="s">
        <v>19969</v>
      </c>
      <c r="R4201" s="37" t="s">
        <v>1201</v>
      </c>
      <c r="S4201" s="25" t="s">
        <v>936</v>
      </c>
      <c r="T4201" s="25" t="s">
        <v>1071</v>
      </c>
      <c r="U4201" s="25" t="s">
        <v>1128</v>
      </c>
    </row>
    <row r="4202" ht="33.75" spans="1:21">
      <c r="A4202" s="37">
        <v>17</v>
      </c>
      <c r="B4202" s="37" t="s">
        <v>966</v>
      </c>
      <c r="C4202" s="37" t="s">
        <v>12</v>
      </c>
      <c r="D4202" s="37" t="s">
        <v>13</v>
      </c>
      <c r="E4202" s="33" t="s">
        <v>14</v>
      </c>
      <c r="F4202" s="106"/>
      <c r="G4202" s="35" t="s">
        <v>19970</v>
      </c>
      <c r="H4202" s="35" t="s">
        <v>11199</v>
      </c>
      <c r="I4202" s="1013" t="s">
        <v>19971</v>
      </c>
      <c r="J4202" s="38">
        <v>726.04</v>
      </c>
      <c r="K4202" s="38">
        <v>236.05</v>
      </c>
      <c r="L4202" s="37">
        <v>962.09</v>
      </c>
      <c r="M4202" s="36">
        <v>0.6</v>
      </c>
      <c r="N4202" s="35" t="s">
        <v>92</v>
      </c>
      <c r="O4202" s="35" t="s">
        <v>17</v>
      </c>
      <c r="P4202" s="33">
        <v>15597443944</v>
      </c>
      <c r="Q4202" s="33" t="s">
        <v>19972</v>
      </c>
      <c r="R4202" s="37" t="s">
        <v>4951</v>
      </c>
      <c r="S4202" s="25" t="s">
        <v>936</v>
      </c>
      <c r="T4202" s="25" t="s">
        <v>1071</v>
      </c>
      <c r="U4202" s="25" t="s">
        <v>1141</v>
      </c>
    </row>
    <row r="4203" ht="22.5" spans="1:21">
      <c r="A4203" s="37">
        <v>18</v>
      </c>
      <c r="B4203" s="38" t="s">
        <v>968</v>
      </c>
      <c r="C4203" s="37" t="s">
        <v>12</v>
      </c>
      <c r="D4203" s="37" t="s">
        <v>13</v>
      </c>
      <c r="E4203" s="33" t="s">
        <v>14</v>
      </c>
      <c r="F4203" s="1015"/>
      <c r="G4203" s="35" t="s">
        <v>19973</v>
      </c>
      <c r="H4203" s="35" t="s">
        <v>19974</v>
      </c>
      <c r="I4203" s="1229" t="s">
        <v>19975</v>
      </c>
      <c r="J4203" s="38">
        <v>8712.48</v>
      </c>
      <c r="K4203" s="38">
        <v>266</v>
      </c>
      <c r="L4203" s="37">
        <v>8978.48</v>
      </c>
      <c r="M4203" s="36">
        <v>0.6</v>
      </c>
      <c r="N4203" s="39" t="s">
        <v>16</v>
      </c>
      <c r="O4203" s="39" t="s">
        <v>17</v>
      </c>
      <c r="P4203" s="40">
        <v>13709714891</v>
      </c>
      <c r="Q4203" s="40" t="s">
        <v>19976</v>
      </c>
      <c r="R4203" s="38" t="s">
        <v>1168</v>
      </c>
      <c r="S4203" s="25" t="s">
        <v>936</v>
      </c>
      <c r="T4203" s="25" t="s">
        <v>1071</v>
      </c>
      <c r="U4203" s="25" t="s">
        <v>1128</v>
      </c>
    </row>
    <row r="4204" ht="22.5" spans="1:21">
      <c r="A4204" s="37">
        <v>19</v>
      </c>
      <c r="B4204" s="38" t="s">
        <v>970</v>
      </c>
      <c r="C4204" s="37" t="s">
        <v>20</v>
      </c>
      <c r="D4204" s="37" t="s">
        <v>13</v>
      </c>
      <c r="E4204" s="33" t="s">
        <v>14</v>
      </c>
      <c r="F4204" s="1015"/>
      <c r="G4204" s="35" t="s">
        <v>19977</v>
      </c>
      <c r="H4204" s="35" t="s">
        <v>11327</v>
      </c>
      <c r="I4204" s="1229" t="s">
        <v>19978</v>
      </c>
      <c r="J4204" s="38">
        <v>2903.88</v>
      </c>
      <c r="K4204" s="38">
        <v>66.51</v>
      </c>
      <c r="L4204" s="37">
        <v>2970.39</v>
      </c>
      <c r="M4204" s="36">
        <v>0.8</v>
      </c>
      <c r="N4204" s="39" t="s">
        <v>47</v>
      </c>
      <c r="O4204" s="39" t="s">
        <v>17</v>
      </c>
      <c r="P4204" s="40">
        <v>15009772477</v>
      </c>
      <c r="Q4204" s="40" t="s">
        <v>19979</v>
      </c>
      <c r="R4204" s="38" t="s">
        <v>19980</v>
      </c>
      <c r="S4204" s="25" t="s">
        <v>936</v>
      </c>
      <c r="T4204" s="25" t="s">
        <v>1071</v>
      </c>
      <c r="U4204" s="25" t="s">
        <v>1141</v>
      </c>
    </row>
    <row r="4205" ht="22.5" spans="1:21">
      <c r="A4205" s="37">
        <v>20</v>
      </c>
      <c r="B4205" s="38" t="s">
        <v>972</v>
      </c>
      <c r="C4205" s="37" t="s">
        <v>20</v>
      </c>
      <c r="D4205" s="37" t="s">
        <v>13</v>
      </c>
      <c r="E4205" s="33" t="s">
        <v>14</v>
      </c>
      <c r="F4205" s="1015"/>
      <c r="G4205" s="35" t="s">
        <v>19981</v>
      </c>
      <c r="H4205" s="35" t="s">
        <v>1198</v>
      </c>
      <c r="I4205" s="1229" t="s">
        <v>19982</v>
      </c>
      <c r="J4205" s="38">
        <v>14520.24</v>
      </c>
      <c r="K4205" s="38">
        <v>266</v>
      </c>
      <c r="L4205" s="37">
        <v>14786.24</v>
      </c>
      <c r="M4205" s="36">
        <v>1</v>
      </c>
      <c r="N4205" s="39" t="s">
        <v>16</v>
      </c>
      <c r="O4205" s="39" t="s">
        <v>17</v>
      </c>
      <c r="P4205" s="40">
        <v>13897589379</v>
      </c>
      <c r="Q4205" s="40" t="s">
        <v>7090</v>
      </c>
      <c r="R4205" s="38" t="s">
        <v>1168</v>
      </c>
      <c r="S4205" s="25" t="s">
        <v>936</v>
      </c>
      <c r="T4205" s="25" t="s">
        <v>1071</v>
      </c>
      <c r="U4205" s="25" t="s">
        <v>1141</v>
      </c>
    </row>
    <row r="4206" ht="22.5" spans="1:21">
      <c r="A4206" s="37">
        <v>21</v>
      </c>
      <c r="B4206" s="38" t="s">
        <v>974</v>
      </c>
      <c r="C4206" s="37" t="s">
        <v>12</v>
      </c>
      <c r="D4206" s="37" t="s">
        <v>13</v>
      </c>
      <c r="E4206" s="33" t="s">
        <v>14</v>
      </c>
      <c r="F4206" s="1015"/>
      <c r="G4206" s="35" t="s">
        <v>19983</v>
      </c>
      <c r="H4206" s="35" t="s">
        <v>19984</v>
      </c>
      <c r="I4206" s="1229" t="s">
        <v>19985</v>
      </c>
      <c r="J4206" s="38">
        <v>350</v>
      </c>
      <c r="K4206" s="38">
        <v>266</v>
      </c>
      <c r="L4206" s="37">
        <v>616</v>
      </c>
      <c r="M4206" s="36" t="s">
        <v>1118</v>
      </c>
      <c r="N4206" s="39" t="s">
        <v>16</v>
      </c>
      <c r="O4206" s="39" t="s">
        <v>17</v>
      </c>
      <c r="P4206" s="40">
        <v>18997332055</v>
      </c>
      <c r="Q4206" s="40" t="s">
        <v>7073</v>
      </c>
      <c r="R4206" s="38" t="s">
        <v>1127</v>
      </c>
      <c r="S4206" s="25" t="s">
        <v>936</v>
      </c>
      <c r="T4206" s="25" t="s">
        <v>1071</v>
      </c>
      <c r="U4206" s="25" t="s">
        <v>1265</v>
      </c>
    </row>
    <row r="4207" ht="22.5" spans="1:21">
      <c r="A4207" s="37">
        <v>22</v>
      </c>
      <c r="B4207" s="38" t="s">
        <v>976</v>
      </c>
      <c r="C4207" s="37" t="s">
        <v>20</v>
      </c>
      <c r="D4207" s="37" t="s">
        <v>13</v>
      </c>
      <c r="E4207" s="33" t="s">
        <v>14</v>
      </c>
      <c r="F4207" s="1015"/>
      <c r="G4207" s="35" t="s">
        <v>19986</v>
      </c>
      <c r="H4207" s="35" t="s">
        <v>19974</v>
      </c>
      <c r="I4207" s="1229" t="s">
        <v>19987</v>
      </c>
      <c r="J4207" s="38">
        <v>524.97</v>
      </c>
      <c r="K4207" s="38">
        <v>199.53</v>
      </c>
      <c r="L4207" s="37">
        <v>724.5</v>
      </c>
      <c r="M4207" s="36" t="s">
        <v>1118</v>
      </c>
      <c r="N4207" s="39" t="s">
        <v>74</v>
      </c>
      <c r="O4207" s="39" t="s">
        <v>17</v>
      </c>
      <c r="P4207" s="40">
        <v>18797652562</v>
      </c>
      <c r="Q4207" s="40" t="s">
        <v>7073</v>
      </c>
      <c r="R4207" s="38" t="s">
        <v>1127</v>
      </c>
      <c r="S4207" s="25" t="s">
        <v>936</v>
      </c>
      <c r="T4207" s="25" t="s">
        <v>1071</v>
      </c>
      <c r="U4207" s="25" t="s">
        <v>1128</v>
      </c>
    </row>
    <row r="4208" ht="22.5" spans="1:21">
      <c r="A4208" s="37">
        <v>23</v>
      </c>
      <c r="B4208" s="38" t="s">
        <v>978</v>
      </c>
      <c r="C4208" s="37" t="s">
        <v>20</v>
      </c>
      <c r="D4208" s="37" t="s">
        <v>13</v>
      </c>
      <c r="E4208" s="33" t="s">
        <v>14</v>
      </c>
      <c r="F4208" s="1015"/>
      <c r="G4208" s="35" t="s">
        <v>19988</v>
      </c>
      <c r="H4208" s="35" t="s">
        <v>11327</v>
      </c>
      <c r="I4208" s="1229" t="s">
        <v>19989</v>
      </c>
      <c r="J4208" s="38">
        <v>140</v>
      </c>
      <c r="K4208" s="38">
        <v>266</v>
      </c>
      <c r="L4208" s="37">
        <v>406</v>
      </c>
      <c r="M4208" s="36" t="s">
        <v>1118</v>
      </c>
      <c r="N4208" s="39" t="s">
        <v>16</v>
      </c>
      <c r="O4208" s="39" t="s">
        <v>17</v>
      </c>
      <c r="P4208" s="40">
        <v>13897430337</v>
      </c>
      <c r="Q4208" s="40" t="s">
        <v>19990</v>
      </c>
      <c r="R4208" s="38" t="s">
        <v>1159</v>
      </c>
      <c r="S4208" s="25" t="s">
        <v>936</v>
      </c>
      <c r="T4208" s="25" t="s">
        <v>1071</v>
      </c>
      <c r="U4208" s="25" t="s">
        <v>1141</v>
      </c>
    </row>
    <row r="4209" ht="22.5" spans="1:21">
      <c r="A4209" s="37">
        <v>24</v>
      </c>
      <c r="B4209" s="38" t="s">
        <v>980</v>
      </c>
      <c r="C4209" s="37" t="s">
        <v>12</v>
      </c>
      <c r="D4209" s="37" t="s">
        <v>13</v>
      </c>
      <c r="E4209" s="33" t="s">
        <v>14</v>
      </c>
      <c r="F4209" s="1015"/>
      <c r="G4209" s="35" t="s">
        <v>19991</v>
      </c>
      <c r="H4209" s="35" t="s">
        <v>11327</v>
      </c>
      <c r="I4209" s="1229" t="s">
        <v>19992</v>
      </c>
      <c r="J4209" s="38">
        <v>140</v>
      </c>
      <c r="K4209" s="38">
        <v>266</v>
      </c>
      <c r="L4209" s="37">
        <v>406</v>
      </c>
      <c r="M4209" s="36" t="s">
        <v>1118</v>
      </c>
      <c r="N4209" s="39" t="s">
        <v>16</v>
      </c>
      <c r="O4209" s="39" t="s">
        <v>17</v>
      </c>
      <c r="P4209" s="40">
        <v>13139082790</v>
      </c>
      <c r="Q4209" s="40" t="s">
        <v>19990</v>
      </c>
      <c r="R4209" s="38" t="s">
        <v>1127</v>
      </c>
      <c r="S4209" s="25" t="s">
        <v>936</v>
      </c>
      <c r="T4209" s="25" t="s">
        <v>1071</v>
      </c>
      <c r="U4209" s="25" t="s">
        <v>1141</v>
      </c>
    </row>
    <row r="4210" ht="22.5" spans="1:21">
      <c r="A4210" s="37">
        <v>25</v>
      </c>
      <c r="B4210" s="38" t="s">
        <v>927</v>
      </c>
      <c r="C4210" s="37" t="s">
        <v>12</v>
      </c>
      <c r="D4210" s="37" t="s">
        <v>953</v>
      </c>
      <c r="E4210" s="33" t="s">
        <v>14</v>
      </c>
      <c r="F4210" s="1015"/>
      <c r="G4210" s="35" t="s">
        <v>19993</v>
      </c>
      <c r="H4210" s="35" t="s">
        <v>1238</v>
      </c>
      <c r="I4210" s="1229" t="s">
        <v>19994</v>
      </c>
      <c r="J4210" s="38">
        <v>13310.22</v>
      </c>
      <c r="K4210" s="38">
        <v>2596.55</v>
      </c>
      <c r="L4210" s="37">
        <v>15906.77</v>
      </c>
      <c r="M4210" s="36">
        <v>1</v>
      </c>
      <c r="N4210" s="39" t="s">
        <v>16</v>
      </c>
      <c r="O4210" s="39" t="s">
        <v>222</v>
      </c>
      <c r="P4210" s="40">
        <v>13897442566</v>
      </c>
      <c r="Q4210" s="40" t="s">
        <v>19995</v>
      </c>
      <c r="R4210" s="38" t="s">
        <v>2151</v>
      </c>
      <c r="S4210" s="25" t="s">
        <v>936</v>
      </c>
      <c r="T4210" s="25" t="s">
        <v>1071</v>
      </c>
      <c r="U4210" s="25" t="s">
        <v>1141</v>
      </c>
    </row>
    <row r="4211" ht="33.75" spans="1:21">
      <c r="A4211" s="37">
        <v>26</v>
      </c>
      <c r="B4211" s="38" t="s">
        <v>983</v>
      </c>
      <c r="C4211" s="37" t="s">
        <v>12</v>
      </c>
      <c r="D4211" s="38" t="s">
        <v>13</v>
      </c>
      <c r="E4211" s="33" t="s">
        <v>14</v>
      </c>
      <c r="F4211" s="1015"/>
      <c r="G4211" s="35" t="s">
        <v>19996</v>
      </c>
      <c r="H4211" s="35" t="s">
        <v>11347</v>
      </c>
      <c r="I4211" s="1229" t="s">
        <v>19997</v>
      </c>
      <c r="J4211" s="38">
        <v>6534.36</v>
      </c>
      <c r="K4211" s="38">
        <v>199.53</v>
      </c>
      <c r="L4211" s="37">
        <v>6733.89</v>
      </c>
      <c r="M4211" s="36">
        <v>0.6</v>
      </c>
      <c r="N4211" s="39" t="s">
        <v>74</v>
      </c>
      <c r="O4211" s="39" t="s">
        <v>17</v>
      </c>
      <c r="P4211" s="40">
        <v>18097232680</v>
      </c>
      <c r="Q4211" s="40" t="s">
        <v>19998</v>
      </c>
      <c r="R4211" s="38" t="s">
        <v>1997</v>
      </c>
      <c r="S4211" s="25" t="s">
        <v>936</v>
      </c>
      <c r="T4211" s="25" t="s">
        <v>1071</v>
      </c>
      <c r="U4211" s="25" t="s">
        <v>1141</v>
      </c>
    </row>
    <row r="4212" ht="22.5" spans="1:21">
      <c r="A4212" s="37">
        <v>27</v>
      </c>
      <c r="B4212" s="38" t="s">
        <v>537</v>
      </c>
      <c r="C4212" s="37" t="s">
        <v>12</v>
      </c>
      <c r="D4212" s="38" t="s">
        <v>13</v>
      </c>
      <c r="E4212" s="33" t="s">
        <v>14</v>
      </c>
      <c r="F4212" s="1015"/>
      <c r="G4212" s="35" t="s">
        <v>19999</v>
      </c>
      <c r="H4212" s="649" t="s">
        <v>1402</v>
      </c>
      <c r="I4212" s="1229" t="s">
        <v>20000</v>
      </c>
      <c r="J4212" s="38">
        <v>1400</v>
      </c>
      <c r="K4212" s="38">
        <v>266</v>
      </c>
      <c r="L4212" s="37">
        <v>1666</v>
      </c>
      <c r="M4212" s="36" t="s">
        <v>1118</v>
      </c>
      <c r="N4212" s="39" t="s">
        <v>16</v>
      </c>
      <c r="O4212" s="39" t="s">
        <v>17</v>
      </c>
      <c r="P4212" s="40">
        <v>13997112183</v>
      </c>
      <c r="Q4212" s="40" t="s">
        <v>20001</v>
      </c>
      <c r="R4212" s="38" t="s">
        <v>1127</v>
      </c>
      <c r="S4212" s="25" t="s">
        <v>936</v>
      </c>
      <c r="T4212" s="25" t="s">
        <v>1071</v>
      </c>
      <c r="U4212" s="25" t="s">
        <v>1128</v>
      </c>
    </row>
    <row r="4213" ht="22.5" spans="1:21">
      <c r="A4213" s="37">
        <v>28</v>
      </c>
      <c r="B4213" s="38" t="s">
        <v>986</v>
      </c>
      <c r="C4213" s="37" t="s">
        <v>20</v>
      </c>
      <c r="D4213" s="38" t="s">
        <v>13</v>
      </c>
      <c r="E4213" s="33" t="s">
        <v>14</v>
      </c>
      <c r="F4213" s="1015"/>
      <c r="G4213" s="35" t="s">
        <v>20002</v>
      </c>
      <c r="H4213" s="649" t="s">
        <v>11517</v>
      </c>
      <c r="I4213" s="1229" t="s">
        <v>20003</v>
      </c>
      <c r="J4213" s="38">
        <v>7986.44</v>
      </c>
      <c r="K4213" s="38">
        <v>0</v>
      </c>
      <c r="L4213" s="37">
        <v>7986.44</v>
      </c>
      <c r="M4213" s="36">
        <v>0.6</v>
      </c>
      <c r="N4213" s="39" t="s">
        <v>16</v>
      </c>
      <c r="O4213" s="39" t="s">
        <v>222</v>
      </c>
      <c r="P4213" s="40">
        <v>17709781763</v>
      </c>
      <c r="Q4213" s="40" t="s">
        <v>20004</v>
      </c>
      <c r="R4213" s="38" t="s">
        <v>3028</v>
      </c>
      <c r="S4213" s="25" t="s">
        <v>936</v>
      </c>
      <c r="T4213" s="25" t="s">
        <v>1071</v>
      </c>
      <c r="U4213" s="25" t="s">
        <v>1141</v>
      </c>
    </row>
    <row r="4214" ht="22.5" spans="1:21">
      <c r="A4214" s="37">
        <v>29</v>
      </c>
      <c r="B4214" s="38" t="s">
        <v>988</v>
      </c>
      <c r="C4214" s="37" t="s">
        <v>12</v>
      </c>
      <c r="D4214" s="38" t="s">
        <v>13</v>
      </c>
      <c r="E4214" s="33" t="s">
        <v>14</v>
      </c>
      <c r="F4214" s="1015"/>
      <c r="G4214" s="35" t="s">
        <v>20005</v>
      </c>
      <c r="H4214" s="649" t="s">
        <v>19974</v>
      </c>
      <c r="I4214" s="1229" t="s">
        <v>20006</v>
      </c>
      <c r="J4214" s="38">
        <v>58.33</v>
      </c>
      <c r="K4214" s="38">
        <v>22.17</v>
      </c>
      <c r="L4214" s="37">
        <v>80.5</v>
      </c>
      <c r="M4214" s="36" t="s">
        <v>1118</v>
      </c>
      <c r="N4214" s="39" t="s">
        <v>92</v>
      </c>
      <c r="O4214" s="39" t="s">
        <v>17</v>
      </c>
      <c r="P4214" s="40">
        <v>15202557653</v>
      </c>
      <c r="Q4214" s="40" t="s">
        <v>20007</v>
      </c>
      <c r="R4214" s="38" t="s">
        <v>1127</v>
      </c>
      <c r="S4214" s="25" t="s">
        <v>936</v>
      </c>
      <c r="T4214" s="25" t="s">
        <v>1071</v>
      </c>
      <c r="U4214" s="25" t="s">
        <v>1128</v>
      </c>
    </row>
    <row r="4215" ht="22.5" spans="1:21">
      <c r="A4215" s="37">
        <v>30</v>
      </c>
      <c r="B4215" s="38" t="s">
        <v>989</v>
      </c>
      <c r="C4215" s="37" t="s">
        <v>20</v>
      </c>
      <c r="D4215" s="38" t="s">
        <v>13</v>
      </c>
      <c r="E4215" s="33" t="s">
        <v>14</v>
      </c>
      <c r="F4215" s="1015"/>
      <c r="G4215" s="35" t="s">
        <v>20008</v>
      </c>
      <c r="H4215" s="649" t="s">
        <v>11327</v>
      </c>
      <c r="I4215" s="1229" t="s">
        <v>20009</v>
      </c>
      <c r="J4215" s="38">
        <v>350</v>
      </c>
      <c r="K4215" s="38">
        <v>266</v>
      </c>
      <c r="L4215" s="37">
        <v>616</v>
      </c>
      <c r="M4215" s="36" t="s">
        <v>1118</v>
      </c>
      <c r="N4215" s="39" t="s">
        <v>16</v>
      </c>
      <c r="O4215" s="39" t="s">
        <v>17</v>
      </c>
      <c r="P4215" s="40">
        <v>13299781386</v>
      </c>
      <c r="Q4215" s="40" t="s">
        <v>10104</v>
      </c>
      <c r="R4215" s="38" t="s">
        <v>1159</v>
      </c>
      <c r="S4215" s="25" t="s">
        <v>936</v>
      </c>
      <c r="T4215" s="25" t="s">
        <v>1071</v>
      </c>
      <c r="U4215" s="25" t="s">
        <v>1141</v>
      </c>
    </row>
    <row r="4216" ht="22.5" spans="1:21">
      <c r="A4216" s="37">
        <v>31</v>
      </c>
      <c r="B4216" s="38" t="s">
        <v>991</v>
      </c>
      <c r="C4216" s="37" t="s">
        <v>20</v>
      </c>
      <c r="D4216" s="38" t="s">
        <v>13</v>
      </c>
      <c r="E4216" s="33" t="s">
        <v>14</v>
      </c>
      <c r="F4216" s="1015"/>
      <c r="G4216" s="35" t="s">
        <v>20010</v>
      </c>
      <c r="H4216" s="649" t="s">
        <v>11327</v>
      </c>
      <c r="I4216" s="1229" t="s">
        <v>20011</v>
      </c>
      <c r="J4216" s="38">
        <v>2800</v>
      </c>
      <c r="K4216" s="38">
        <v>266</v>
      </c>
      <c r="L4216" s="37">
        <v>3066</v>
      </c>
      <c r="M4216" s="36" t="s">
        <v>1118</v>
      </c>
      <c r="N4216" s="39" t="s">
        <v>16</v>
      </c>
      <c r="O4216" s="39" t="s">
        <v>17</v>
      </c>
      <c r="P4216" s="40">
        <v>18197338525</v>
      </c>
      <c r="Q4216" s="40" t="s">
        <v>20012</v>
      </c>
      <c r="R4216" s="38" t="s">
        <v>6996</v>
      </c>
      <c r="S4216" s="25" t="s">
        <v>936</v>
      </c>
      <c r="T4216" s="25" t="s">
        <v>1071</v>
      </c>
      <c r="U4216" s="25" t="s">
        <v>1141</v>
      </c>
    </row>
    <row r="4217" ht="33.75" spans="1:21">
      <c r="A4217" s="37">
        <v>33</v>
      </c>
      <c r="B4217" s="38" t="s">
        <v>993</v>
      </c>
      <c r="C4217" s="37" t="s">
        <v>12</v>
      </c>
      <c r="D4217" s="38" t="s">
        <v>13</v>
      </c>
      <c r="E4217" s="33" t="s">
        <v>14</v>
      </c>
      <c r="F4217" s="1015"/>
      <c r="G4217" s="35" t="s">
        <v>20013</v>
      </c>
      <c r="H4217" s="649" t="s">
        <v>11347</v>
      </c>
      <c r="I4217" s="1229" t="s">
        <v>20014</v>
      </c>
      <c r="J4217" s="38">
        <v>140</v>
      </c>
      <c r="K4217" s="38">
        <v>266</v>
      </c>
      <c r="L4217" s="38">
        <v>406</v>
      </c>
      <c r="M4217" s="36" t="s">
        <v>1118</v>
      </c>
      <c r="N4217" s="39" t="s">
        <v>16</v>
      </c>
      <c r="O4217" s="39" t="s">
        <v>17</v>
      </c>
      <c r="P4217" s="40">
        <v>18709716753</v>
      </c>
      <c r="Q4217" s="40" t="s">
        <v>6400</v>
      </c>
      <c r="R4217" s="38" t="s">
        <v>1127</v>
      </c>
      <c r="S4217" s="25" t="s">
        <v>936</v>
      </c>
      <c r="T4217" s="25" t="s">
        <v>1071</v>
      </c>
      <c r="U4217" s="25" t="s">
        <v>1141</v>
      </c>
    </row>
    <row r="4218" ht="22.5" spans="1:21">
      <c r="A4218" s="37">
        <v>34</v>
      </c>
      <c r="B4218" s="38" t="s">
        <v>994</v>
      </c>
      <c r="C4218" s="37" t="s">
        <v>12</v>
      </c>
      <c r="D4218" s="38" t="s">
        <v>13</v>
      </c>
      <c r="E4218" s="33" t="s">
        <v>14</v>
      </c>
      <c r="F4218" s="1015"/>
      <c r="G4218" s="35" t="s">
        <v>20015</v>
      </c>
      <c r="H4218" s="649" t="s">
        <v>1220</v>
      </c>
      <c r="I4218" s="1229" t="s">
        <v>20016</v>
      </c>
      <c r="J4218" s="38">
        <v>560</v>
      </c>
      <c r="K4218" s="38">
        <v>266</v>
      </c>
      <c r="L4218" s="38">
        <v>826</v>
      </c>
      <c r="M4218" s="36" t="s">
        <v>1118</v>
      </c>
      <c r="N4218" s="39" t="s">
        <v>16</v>
      </c>
      <c r="O4218" s="39" t="s">
        <v>17</v>
      </c>
      <c r="P4218" s="40">
        <v>18997198263</v>
      </c>
      <c r="Q4218" s="40" t="s">
        <v>6400</v>
      </c>
      <c r="R4218" s="38" t="s">
        <v>1127</v>
      </c>
      <c r="S4218" s="25" t="s">
        <v>936</v>
      </c>
      <c r="T4218" s="25" t="s">
        <v>1071</v>
      </c>
      <c r="U4218" s="25" t="s">
        <v>1134</v>
      </c>
    </row>
    <row r="4219" ht="33.75" spans="1:21">
      <c r="A4219" s="37">
        <v>35</v>
      </c>
      <c r="B4219" s="38" t="s">
        <v>995</v>
      </c>
      <c r="C4219" s="37" t="s">
        <v>20</v>
      </c>
      <c r="D4219" s="38" t="s">
        <v>13</v>
      </c>
      <c r="E4219" s="33" t="s">
        <v>14</v>
      </c>
      <c r="F4219" s="1015"/>
      <c r="G4219" s="35" t="s">
        <v>20017</v>
      </c>
      <c r="H4219" s="649" t="s">
        <v>19932</v>
      </c>
      <c r="I4219" s="1229" t="s">
        <v>20018</v>
      </c>
      <c r="J4219" s="38">
        <v>14520.24</v>
      </c>
      <c r="K4219" s="38">
        <v>266</v>
      </c>
      <c r="L4219" s="38">
        <v>14786.24</v>
      </c>
      <c r="M4219" s="36">
        <v>1</v>
      </c>
      <c r="N4219" s="39" t="s">
        <v>16</v>
      </c>
      <c r="O4219" s="39" t="s">
        <v>17</v>
      </c>
      <c r="P4219" s="40">
        <v>13997002220</v>
      </c>
      <c r="Q4219" s="40" t="s">
        <v>20019</v>
      </c>
      <c r="R4219" s="38" t="s">
        <v>1901</v>
      </c>
      <c r="S4219" s="25" t="s">
        <v>936</v>
      </c>
      <c r="T4219" s="25" t="s">
        <v>1071</v>
      </c>
      <c r="U4219" s="25" t="s">
        <v>1141</v>
      </c>
    </row>
    <row r="4220" ht="45" spans="1:21">
      <c r="A4220" s="37">
        <v>36</v>
      </c>
      <c r="B4220" s="38" t="s">
        <v>997</v>
      </c>
      <c r="C4220" s="37" t="s">
        <v>12</v>
      </c>
      <c r="D4220" s="38" t="s">
        <v>13</v>
      </c>
      <c r="E4220" s="33" t="s">
        <v>14</v>
      </c>
      <c r="F4220" s="1015"/>
      <c r="G4220" s="35" t="s">
        <v>20020</v>
      </c>
      <c r="H4220" s="649" t="s">
        <v>11327</v>
      </c>
      <c r="I4220" s="1229" t="s">
        <v>20021</v>
      </c>
      <c r="J4220" s="38">
        <v>58.33</v>
      </c>
      <c r="K4220" s="38">
        <v>22.17</v>
      </c>
      <c r="L4220" s="38">
        <v>80.5</v>
      </c>
      <c r="M4220" s="36" t="s">
        <v>1118</v>
      </c>
      <c r="N4220" s="39" t="s">
        <v>92</v>
      </c>
      <c r="O4220" s="39" t="s">
        <v>17</v>
      </c>
      <c r="P4220" s="40">
        <v>13897470446</v>
      </c>
      <c r="Q4220" s="40" t="s">
        <v>20022</v>
      </c>
      <c r="R4220" s="38" t="s">
        <v>1127</v>
      </c>
      <c r="S4220" s="25" t="s">
        <v>936</v>
      </c>
      <c r="T4220" s="25" t="s">
        <v>1071</v>
      </c>
      <c r="U4220" s="25" t="s">
        <v>1141</v>
      </c>
    </row>
    <row r="4221" ht="33.75" spans="1:21">
      <c r="A4221" s="37">
        <v>37</v>
      </c>
      <c r="B4221" s="38" t="s">
        <v>759</v>
      </c>
      <c r="C4221" s="37" t="s">
        <v>12</v>
      </c>
      <c r="D4221" s="38" t="s">
        <v>13</v>
      </c>
      <c r="E4221" s="33" t="s">
        <v>14</v>
      </c>
      <c r="F4221" s="1015"/>
      <c r="G4221" s="35" t="s">
        <v>20023</v>
      </c>
      <c r="H4221" s="649" t="s">
        <v>11347</v>
      </c>
      <c r="I4221" s="1229" t="s">
        <v>20024</v>
      </c>
      <c r="J4221" s="38">
        <v>2800</v>
      </c>
      <c r="K4221" s="38">
        <v>266</v>
      </c>
      <c r="L4221" s="38">
        <v>3066</v>
      </c>
      <c r="M4221" s="36" t="s">
        <v>1118</v>
      </c>
      <c r="N4221" s="39" t="s">
        <v>16</v>
      </c>
      <c r="O4221" s="39" t="s">
        <v>17</v>
      </c>
      <c r="P4221" s="40">
        <v>13997279227</v>
      </c>
      <c r="Q4221" s="40" t="s">
        <v>20025</v>
      </c>
      <c r="R4221" s="38" t="s">
        <v>1127</v>
      </c>
      <c r="S4221" s="25" t="s">
        <v>936</v>
      </c>
      <c r="T4221" s="25" t="s">
        <v>1071</v>
      </c>
      <c r="U4221" s="25" t="s">
        <v>1141</v>
      </c>
    </row>
    <row r="4222" ht="33.75" spans="1:21">
      <c r="A4222" s="37">
        <v>38</v>
      </c>
      <c r="B4222" s="38" t="s">
        <v>999</v>
      </c>
      <c r="C4222" s="37" t="s">
        <v>12</v>
      </c>
      <c r="D4222" s="38" t="s">
        <v>13</v>
      </c>
      <c r="E4222" s="33" t="s">
        <v>14</v>
      </c>
      <c r="F4222" s="1015"/>
      <c r="G4222" s="35" t="s">
        <v>20026</v>
      </c>
      <c r="H4222" s="35" t="s">
        <v>1124</v>
      </c>
      <c r="I4222" s="1229" t="s">
        <v>20027</v>
      </c>
      <c r="J4222" s="38">
        <v>58.34</v>
      </c>
      <c r="K4222" s="38">
        <v>44.34</v>
      </c>
      <c r="L4222" s="38">
        <v>102.68</v>
      </c>
      <c r="M4222" s="36" t="s">
        <v>1118</v>
      </c>
      <c r="N4222" s="39" t="s">
        <v>122</v>
      </c>
      <c r="O4222" s="39" t="s">
        <v>17</v>
      </c>
      <c r="P4222" s="40">
        <v>18797167789</v>
      </c>
      <c r="Q4222" s="40" t="s">
        <v>20028</v>
      </c>
      <c r="R4222" s="38" t="s">
        <v>1127</v>
      </c>
      <c r="S4222" s="25" t="s">
        <v>936</v>
      </c>
      <c r="T4222" s="25" t="s">
        <v>1071</v>
      </c>
      <c r="U4222" s="25" t="s">
        <v>1128</v>
      </c>
    </row>
    <row r="4223" ht="22.5" spans="1:21">
      <c r="A4223" s="37">
        <v>39</v>
      </c>
      <c r="B4223" s="38" t="s">
        <v>1001</v>
      </c>
      <c r="C4223" s="37" t="s">
        <v>12</v>
      </c>
      <c r="D4223" s="38" t="s">
        <v>13</v>
      </c>
      <c r="E4223" s="33" t="s">
        <v>14</v>
      </c>
      <c r="F4223" s="1015"/>
      <c r="G4223" s="35" t="s">
        <v>20029</v>
      </c>
      <c r="H4223" s="649" t="s">
        <v>20030</v>
      </c>
      <c r="I4223" s="1229" t="s">
        <v>20031</v>
      </c>
      <c r="J4223" s="38">
        <v>233.33</v>
      </c>
      <c r="K4223" s="38">
        <v>22.17</v>
      </c>
      <c r="L4223" s="38">
        <v>255.5</v>
      </c>
      <c r="M4223" s="36" t="s">
        <v>1118</v>
      </c>
      <c r="N4223" s="39" t="s">
        <v>92</v>
      </c>
      <c r="O4223" s="39" t="s">
        <v>17</v>
      </c>
      <c r="P4223" s="40">
        <v>18509713919</v>
      </c>
      <c r="Q4223" s="40" t="s">
        <v>20032</v>
      </c>
      <c r="R4223" s="38" t="s">
        <v>1127</v>
      </c>
      <c r="S4223" s="25" t="s">
        <v>936</v>
      </c>
      <c r="T4223" s="25" t="s">
        <v>1071</v>
      </c>
      <c r="U4223" s="25" t="s">
        <v>1128</v>
      </c>
    </row>
    <row r="4224" ht="22.5" spans="1:21">
      <c r="A4224" s="37">
        <v>40</v>
      </c>
      <c r="B4224" s="38" t="s">
        <v>1003</v>
      </c>
      <c r="C4224" s="37" t="s">
        <v>20</v>
      </c>
      <c r="D4224" s="38" t="s">
        <v>13</v>
      </c>
      <c r="E4224" s="33" t="s">
        <v>14</v>
      </c>
      <c r="F4224" s="1015"/>
      <c r="G4224" s="35" t="s">
        <v>20033</v>
      </c>
      <c r="H4224" s="649" t="s">
        <v>20030</v>
      </c>
      <c r="I4224" s="1229" t="s">
        <v>20034</v>
      </c>
      <c r="J4224" s="38">
        <v>233.33</v>
      </c>
      <c r="K4224" s="38">
        <v>22.17</v>
      </c>
      <c r="L4224" s="38">
        <v>255.5</v>
      </c>
      <c r="M4224" s="36" t="s">
        <v>1118</v>
      </c>
      <c r="N4224" s="39" t="s">
        <v>92</v>
      </c>
      <c r="O4224" s="39" t="s">
        <v>17</v>
      </c>
      <c r="P4224" s="40">
        <v>18509713919</v>
      </c>
      <c r="Q4224" s="40" t="s">
        <v>20032</v>
      </c>
      <c r="R4224" s="38" t="s">
        <v>1159</v>
      </c>
      <c r="S4224" s="25" t="s">
        <v>936</v>
      </c>
      <c r="T4224" s="25" t="s">
        <v>1071</v>
      </c>
      <c r="U4224" s="25" t="s">
        <v>1128</v>
      </c>
    </row>
    <row r="4225" ht="33.75" spans="1:21">
      <c r="A4225" s="37">
        <v>41</v>
      </c>
      <c r="B4225" s="38" t="s">
        <v>1005</v>
      </c>
      <c r="C4225" s="37" t="s">
        <v>12</v>
      </c>
      <c r="D4225" s="38" t="s">
        <v>13</v>
      </c>
      <c r="E4225" s="33" t="s">
        <v>14</v>
      </c>
      <c r="F4225" s="1015"/>
      <c r="G4225" s="35" t="s">
        <v>20035</v>
      </c>
      <c r="H4225" s="35" t="s">
        <v>11347</v>
      </c>
      <c r="I4225" s="1229" t="s">
        <v>20036</v>
      </c>
      <c r="J4225" s="38">
        <v>700</v>
      </c>
      <c r="K4225" s="38">
        <v>266</v>
      </c>
      <c r="L4225" s="38">
        <v>966</v>
      </c>
      <c r="M4225" s="36" t="s">
        <v>1118</v>
      </c>
      <c r="N4225" s="39" t="s">
        <v>16</v>
      </c>
      <c r="O4225" s="39" t="s">
        <v>17</v>
      </c>
      <c r="P4225" s="40">
        <v>18797390853</v>
      </c>
      <c r="Q4225" s="40" t="s">
        <v>20037</v>
      </c>
      <c r="R4225" s="38" t="s">
        <v>1127</v>
      </c>
      <c r="S4225" s="25" t="s">
        <v>936</v>
      </c>
      <c r="T4225" s="25" t="s">
        <v>1071</v>
      </c>
      <c r="U4225" s="25" t="s">
        <v>1141</v>
      </c>
    </row>
    <row r="4226" ht="22.5" spans="1:21">
      <c r="A4226" s="37">
        <v>42</v>
      </c>
      <c r="B4226" s="38" t="s">
        <v>1007</v>
      </c>
      <c r="C4226" s="37" t="s">
        <v>20</v>
      </c>
      <c r="D4226" s="38" t="s">
        <v>13</v>
      </c>
      <c r="E4226" s="601" t="s">
        <v>530</v>
      </c>
      <c r="F4226" s="1015"/>
      <c r="G4226" s="35" t="s">
        <v>20038</v>
      </c>
      <c r="H4226" s="35" t="s">
        <v>11327</v>
      </c>
      <c r="I4226" s="1229" t="s">
        <v>20039</v>
      </c>
      <c r="J4226" s="38">
        <v>2178.12</v>
      </c>
      <c r="K4226" s="38">
        <v>66.51</v>
      </c>
      <c r="L4226" s="38">
        <v>2244.63</v>
      </c>
      <c r="M4226" s="36">
        <v>0.6</v>
      </c>
      <c r="N4226" s="39" t="s">
        <v>47</v>
      </c>
      <c r="O4226" s="39" t="s">
        <v>17</v>
      </c>
      <c r="P4226" s="40">
        <v>18997193538</v>
      </c>
      <c r="Q4226" s="40" t="s">
        <v>20040</v>
      </c>
      <c r="R4226" s="38" t="s">
        <v>20041</v>
      </c>
      <c r="S4226" s="25" t="s">
        <v>936</v>
      </c>
      <c r="T4226" s="25" t="s">
        <v>1071</v>
      </c>
      <c r="U4226" s="25" t="s">
        <v>1141</v>
      </c>
    </row>
    <row r="4227" ht="22.5" spans="1:21">
      <c r="A4227" s="37">
        <v>43</v>
      </c>
      <c r="B4227" s="38" t="s">
        <v>1008</v>
      </c>
      <c r="C4227" s="37" t="s">
        <v>20</v>
      </c>
      <c r="D4227" s="38" t="s">
        <v>13</v>
      </c>
      <c r="E4227" s="33" t="s">
        <v>14</v>
      </c>
      <c r="F4227" s="1015"/>
      <c r="G4227" s="35" t="s">
        <v>20042</v>
      </c>
      <c r="H4227" s="35" t="s">
        <v>1238</v>
      </c>
      <c r="I4227" s="1229" t="s">
        <v>20043</v>
      </c>
      <c r="J4227" s="38">
        <v>2178.12</v>
      </c>
      <c r="K4227" s="38">
        <v>708.15</v>
      </c>
      <c r="L4227" s="38">
        <v>2886.27</v>
      </c>
      <c r="M4227" s="36">
        <v>0.6</v>
      </c>
      <c r="N4227" s="39" t="s">
        <v>47</v>
      </c>
      <c r="O4227" s="39" t="s">
        <v>17</v>
      </c>
      <c r="P4227" s="40">
        <v>17509785969</v>
      </c>
      <c r="Q4227" s="40" t="s">
        <v>20044</v>
      </c>
      <c r="R4227" s="38" t="s">
        <v>1159</v>
      </c>
      <c r="S4227" s="25" t="s">
        <v>936</v>
      </c>
      <c r="T4227" s="25" t="s">
        <v>1071</v>
      </c>
      <c r="U4227" s="25" t="s">
        <v>1141</v>
      </c>
    </row>
    <row r="4228" ht="22.5" spans="1:21">
      <c r="A4228" s="37">
        <v>44</v>
      </c>
      <c r="B4228" s="38" t="s">
        <v>1010</v>
      </c>
      <c r="C4228" s="37" t="s">
        <v>20</v>
      </c>
      <c r="D4228" s="38" t="s">
        <v>13</v>
      </c>
      <c r="E4228" s="33" t="s">
        <v>14</v>
      </c>
      <c r="F4228" s="1015"/>
      <c r="G4228" s="35" t="s">
        <v>20045</v>
      </c>
      <c r="H4228" s="35" t="s">
        <v>11327</v>
      </c>
      <c r="I4228" s="1229" t="s">
        <v>20046</v>
      </c>
      <c r="J4228" s="38">
        <v>14520.24</v>
      </c>
      <c r="K4228" s="38">
        <v>2832.6</v>
      </c>
      <c r="L4228" s="38">
        <v>17352.84</v>
      </c>
      <c r="M4228" s="36">
        <v>1</v>
      </c>
      <c r="N4228" s="39" t="s">
        <v>16</v>
      </c>
      <c r="O4228" s="39" t="s">
        <v>17</v>
      </c>
      <c r="P4228" s="40">
        <v>13519702683</v>
      </c>
      <c r="Q4228" s="40" t="s">
        <v>20047</v>
      </c>
      <c r="R4228" s="38" t="s">
        <v>6363</v>
      </c>
      <c r="S4228" s="25" t="s">
        <v>936</v>
      </c>
      <c r="T4228" s="25" t="s">
        <v>1071</v>
      </c>
      <c r="U4228" s="25" t="s">
        <v>1141</v>
      </c>
    </row>
    <row r="4229" ht="33.75" spans="1:21">
      <c r="A4229" s="37">
        <v>45</v>
      </c>
      <c r="B4229" s="38" t="s">
        <v>1012</v>
      </c>
      <c r="C4229" s="37" t="s">
        <v>12</v>
      </c>
      <c r="D4229" s="38" t="s">
        <v>13</v>
      </c>
      <c r="E4229" s="33" t="s">
        <v>14</v>
      </c>
      <c r="F4229" s="1015"/>
      <c r="G4229" s="35" t="s">
        <v>20048</v>
      </c>
      <c r="H4229" s="35" t="s">
        <v>20049</v>
      </c>
      <c r="I4229" s="1229" t="s">
        <v>20050</v>
      </c>
      <c r="J4229" s="38">
        <v>8712.48</v>
      </c>
      <c r="K4229" s="38">
        <v>266</v>
      </c>
      <c r="L4229" s="38">
        <v>8978.48</v>
      </c>
      <c r="M4229" s="36">
        <v>0.6</v>
      </c>
      <c r="N4229" s="39" t="s">
        <v>16</v>
      </c>
      <c r="O4229" s="39" t="s">
        <v>17</v>
      </c>
      <c r="P4229" s="40">
        <v>13734609963</v>
      </c>
      <c r="Q4229" s="40" t="s">
        <v>20051</v>
      </c>
      <c r="R4229" s="38" t="s">
        <v>1168</v>
      </c>
      <c r="S4229" s="25" t="s">
        <v>936</v>
      </c>
      <c r="T4229" s="25" t="s">
        <v>1071</v>
      </c>
      <c r="U4229" s="25" t="s">
        <v>1134</v>
      </c>
    </row>
    <row r="4230" ht="22.5" spans="1:21">
      <c r="A4230" s="37">
        <v>46</v>
      </c>
      <c r="B4230" s="38" t="s">
        <v>1014</v>
      </c>
      <c r="C4230" s="37" t="s">
        <v>20</v>
      </c>
      <c r="D4230" s="38" t="s">
        <v>13</v>
      </c>
      <c r="E4230" s="33" t="s">
        <v>14</v>
      </c>
      <c r="F4230" s="1015"/>
      <c r="G4230" s="35" t="s">
        <v>20052</v>
      </c>
      <c r="H4230" s="35" t="s">
        <v>1220</v>
      </c>
      <c r="I4230" s="1229" t="s">
        <v>20053</v>
      </c>
      <c r="J4230" s="38">
        <v>14520.24</v>
      </c>
      <c r="K4230" s="38">
        <v>5395.44</v>
      </c>
      <c r="L4230" s="38">
        <v>19915.68</v>
      </c>
      <c r="M4230" s="36">
        <v>1</v>
      </c>
      <c r="N4230" s="39" t="s">
        <v>16</v>
      </c>
      <c r="O4230" s="39" t="s">
        <v>17</v>
      </c>
      <c r="P4230" s="40">
        <v>13086276868</v>
      </c>
      <c r="Q4230" s="40" t="s">
        <v>20054</v>
      </c>
      <c r="R4230" s="38" t="s">
        <v>1251</v>
      </c>
      <c r="S4230" s="25" t="s">
        <v>936</v>
      </c>
      <c r="T4230" s="25" t="s">
        <v>1071</v>
      </c>
      <c r="U4230" s="25" t="s">
        <v>1134</v>
      </c>
    </row>
    <row r="4231" ht="33.75" spans="1:21">
      <c r="A4231" s="37">
        <v>47</v>
      </c>
      <c r="B4231" s="38" t="s">
        <v>1016</v>
      </c>
      <c r="C4231" s="37" t="s">
        <v>12</v>
      </c>
      <c r="D4231" s="38" t="s">
        <v>13</v>
      </c>
      <c r="E4231" s="33" t="s">
        <v>14</v>
      </c>
      <c r="F4231" s="1015"/>
      <c r="G4231" s="35" t="s">
        <v>20055</v>
      </c>
      <c r="H4231" s="649" t="s">
        <v>11347</v>
      </c>
      <c r="I4231" s="1229" t="s">
        <v>20056</v>
      </c>
      <c r="J4231" s="38">
        <v>116.67</v>
      </c>
      <c r="K4231" s="38">
        <v>22.17</v>
      </c>
      <c r="L4231" s="38">
        <v>138.84</v>
      </c>
      <c r="M4231" s="36" t="s">
        <v>1118</v>
      </c>
      <c r="N4231" s="39" t="s">
        <v>92</v>
      </c>
      <c r="O4231" s="39" t="s">
        <v>17</v>
      </c>
      <c r="P4231" s="40">
        <v>13897480477</v>
      </c>
      <c r="Q4231" s="40" t="s">
        <v>11430</v>
      </c>
      <c r="R4231" s="38" t="s">
        <v>1127</v>
      </c>
      <c r="S4231" s="25" t="s">
        <v>936</v>
      </c>
      <c r="T4231" s="25" t="s">
        <v>1071</v>
      </c>
      <c r="U4231" s="25" t="s">
        <v>1141</v>
      </c>
    </row>
    <row r="4232" ht="33.75" spans="1:21">
      <c r="A4232" s="37">
        <v>48</v>
      </c>
      <c r="B4232" s="38" t="s">
        <v>1017</v>
      </c>
      <c r="C4232" s="37" t="s">
        <v>20</v>
      </c>
      <c r="D4232" s="38" t="s">
        <v>13</v>
      </c>
      <c r="E4232" s="33" t="s">
        <v>14</v>
      </c>
      <c r="F4232" s="1015"/>
      <c r="G4232" s="35" t="s">
        <v>20057</v>
      </c>
      <c r="H4232" s="649" t="s">
        <v>1402</v>
      </c>
      <c r="I4232" s="1229" t="s">
        <v>20058</v>
      </c>
      <c r="J4232" s="38">
        <v>1400</v>
      </c>
      <c r="K4232" s="38">
        <v>266</v>
      </c>
      <c r="L4232" s="38">
        <v>1666</v>
      </c>
      <c r="M4232" s="36" t="s">
        <v>1118</v>
      </c>
      <c r="N4232" s="39" t="s">
        <v>16</v>
      </c>
      <c r="O4232" s="39" t="s">
        <v>17</v>
      </c>
      <c r="P4232" s="40">
        <v>13897457515</v>
      </c>
      <c r="Q4232" s="40" t="s">
        <v>20059</v>
      </c>
      <c r="R4232" s="38" t="s">
        <v>1148</v>
      </c>
      <c r="S4232" s="25" t="s">
        <v>936</v>
      </c>
      <c r="T4232" s="25" t="s">
        <v>1071</v>
      </c>
      <c r="U4232" s="25" t="s">
        <v>1128</v>
      </c>
    </row>
    <row r="4233" ht="22.5" spans="1:21">
      <c r="A4233" s="37">
        <v>49</v>
      </c>
      <c r="B4233" s="38" t="s">
        <v>20060</v>
      </c>
      <c r="C4233" s="37" t="s">
        <v>12</v>
      </c>
      <c r="D4233" s="38" t="s">
        <v>13</v>
      </c>
      <c r="E4233" s="33" t="s">
        <v>14</v>
      </c>
      <c r="F4233" s="1015"/>
      <c r="G4233" s="35" t="s">
        <v>20061</v>
      </c>
      <c r="H4233" s="649" t="s">
        <v>19974</v>
      </c>
      <c r="I4233" s="1229" t="s">
        <v>20062</v>
      </c>
      <c r="J4233" s="38">
        <v>29.17</v>
      </c>
      <c r="K4233" s="38">
        <v>22.17</v>
      </c>
      <c r="L4233" s="38">
        <v>51.34</v>
      </c>
      <c r="M4233" s="36" t="s">
        <v>1118</v>
      </c>
      <c r="N4233" s="39" t="s">
        <v>92</v>
      </c>
      <c r="O4233" s="39" t="s">
        <v>17</v>
      </c>
      <c r="P4233" s="40">
        <v>13109788599</v>
      </c>
      <c r="Q4233" s="40" t="s">
        <v>20063</v>
      </c>
      <c r="R4233" s="38" t="s">
        <v>1127</v>
      </c>
      <c r="S4233" s="25" t="s">
        <v>936</v>
      </c>
      <c r="T4233" s="25" t="s">
        <v>1071</v>
      </c>
      <c r="U4233" s="25" t="s">
        <v>1128</v>
      </c>
    </row>
    <row r="4234" ht="22.5" spans="1:21">
      <c r="A4234" s="37">
        <v>50</v>
      </c>
      <c r="B4234" s="38" t="s">
        <v>1019</v>
      </c>
      <c r="C4234" s="37" t="s">
        <v>20</v>
      </c>
      <c r="D4234" s="38" t="s">
        <v>13</v>
      </c>
      <c r="E4234" s="33" t="s">
        <v>14</v>
      </c>
      <c r="F4234" s="1015"/>
      <c r="G4234" s="35" t="s">
        <v>20064</v>
      </c>
      <c r="H4234" s="649" t="s">
        <v>1198</v>
      </c>
      <c r="I4234" s="1229" t="s">
        <v>20065</v>
      </c>
      <c r="J4234" s="38">
        <v>14520.24</v>
      </c>
      <c r="K4234" s="38">
        <v>266</v>
      </c>
      <c r="L4234" s="38">
        <v>14786.24</v>
      </c>
      <c r="M4234" s="36">
        <v>0.6</v>
      </c>
      <c r="N4234" s="39" t="s">
        <v>16</v>
      </c>
      <c r="O4234" s="39" t="s">
        <v>17</v>
      </c>
      <c r="P4234" s="40">
        <v>13088194013</v>
      </c>
      <c r="Q4234" s="40" t="s">
        <v>20066</v>
      </c>
      <c r="R4234" s="38" t="s">
        <v>1450</v>
      </c>
      <c r="S4234" s="25" t="s">
        <v>936</v>
      </c>
      <c r="T4234" s="25" t="s">
        <v>1071</v>
      </c>
      <c r="U4234" s="25" t="s">
        <v>1141</v>
      </c>
    </row>
    <row r="4235" ht="22.5" spans="1:21">
      <c r="A4235" s="37">
        <v>51</v>
      </c>
      <c r="B4235" s="38" t="s">
        <v>1021</v>
      </c>
      <c r="C4235" s="37" t="s">
        <v>20</v>
      </c>
      <c r="D4235" s="38" t="s">
        <v>13</v>
      </c>
      <c r="E4235" s="33" t="s">
        <v>14</v>
      </c>
      <c r="F4235" s="1015"/>
      <c r="G4235" s="35" t="s">
        <v>20067</v>
      </c>
      <c r="H4235" s="649" t="s">
        <v>1220</v>
      </c>
      <c r="I4235" s="1229" t="s">
        <v>20068</v>
      </c>
      <c r="J4235" s="38">
        <v>8712.48</v>
      </c>
      <c r="K4235" s="38">
        <v>3267.1</v>
      </c>
      <c r="L4235" s="38">
        <v>11979.58</v>
      </c>
      <c r="M4235" s="36">
        <v>0.6</v>
      </c>
      <c r="N4235" s="39" t="s">
        <v>16</v>
      </c>
      <c r="O4235" s="39" t="s">
        <v>17</v>
      </c>
      <c r="P4235" s="40">
        <v>13734608165</v>
      </c>
      <c r="Q4235" s="40" t="s">
        <v>20069</v>
      </c>
      <c r="R4235" s="38" t="s">
        <v>1901</v>
      </c>
      <c r="S4235" s="25" t="s">
        <v>936</v>
      </c>
      <c r="T4235" s="25" t="s">
        <v>1071</v>
      </c>
      <c r="U4235" s="25" t="s">
        <v>1134</v>
      </c>
    </row>
    <row r="4236" ht="22.5" spans="1:21">
      <c r="A4236" s="37">
        <v>52</v>
      </c>
      <c r="B4236" s="38" t="s">
        <v>1023</v>
      </c>
      <c r="C4236" s="37" t="s">
        <v>20</v>
      </c>
      <c r="D4236" s="38" t="s">
        <v>13</v>
      </c>
      <c r="E4236" s="33" t="s">
        <v>14</v>
      </c>
      <c r="F4236" s="1015"/>
      <c r="G4236" s="35" t="s">
        <v>20070</v>
      </c>
      <c r="H4236" s="649" t="s">
        <v>1151</v>
      </c>
      <c r="I4236" s="1229" t="s">
        <v>20071</v>
      </c>
      <c r="J4236" s="38">
        <v>933.32</v>
      </c>
      <c r="K4236" s="38">
        <v>88.68</v>
      </c>
      <c r="L4236" s="38">
        <v>1022</v>
      </c>
      <c r="M4236" s="36" t="s">
        <v>1118</v>
      </c>
      <c r="N4236" s="39" t="s">
        <v>16</v>
      </c>
      <c r="O4236" s="39" t="s">
        <v>412</v>
      </c>
      <c r="P4236" s="40">
        <v>13997136037</v>
      </c>
      <c r="Q4236" s="40" t="s">
        <v>20072</v>
      </c>
      <c r="R4236" s="38" t="s">
        <v>20073</v>
      </c>
      <c r="S4236" s="25" t="s">
        <v>936</v>
      </c>
      <c r="T4236" s="25" t="s">
        <v>1071</v>
      </c>
      <c r="U4236" s="25" t="s">
        <v>1128</v>
      </c>
    </row>
    <row r="4237" ht="22.5" spans="1:21">
      <c r="A4237" s="37">
        <v>53</v>
      </c>
      <c r="B4237" s="38" t="s">
        <v>1025</v>
      </c>
      <c r="C4237" s="37" t="s">
        <v>12</v>
      </c>
      <c r="D4237" s="38" t="s">
        <v>13</v>
      </c>
      <c r="E4237" s="33" t="s">
        <v>14</v>
      </c>
      <c r="F4237" s="1015"/>
      <c r="G4237" s="35" t="s">
        <v>20074</v>
      </c>
      <c r="H4237" s="649" t="s">
        <v>1238</v>
      </c>
      <c r="I4237" s="1229" t="s">
        <v>20075</v>
      </c>
      <c r="J4237" s="38">
        <v>8712.48</v>
      </c>
      <c r="K4237" s="38">
        <v>266</v>
      </c>
      <c r="L4237" s="38">
        <v>8978.48</v>
      </c>
      <c r="M4237" s="36">
        <v>0.6</v>
      </c>
      <c r="N4237" s="39" t="s">
        <v>16</v>
      </c>
      <c r="O4237" s="39" t="s">
        <v>17</v>
      </c>
      <c r="P4237" s="40">
        <v>15110951823</v>
      </c>
      <c r="Q4237" s="40" t="s">
        <v>11232</v>
      </c>
      <c r="R4237" s="38" t="s">
        <v>1120</v>
      </c>
      <c r="S4237" s="25" t="s">
        <v>936</v>
      </c>
      <c r="T4237" s="25" t="s">
        <v>1071</v>
      </c>
      <c r="U4237" s="25" t="s">
        <v>1141</v>
      </c>
    </row>
    <row r="4238" ht="33.75" spans="1:21">
      <c r="A4238" s="37">
        <v>54</v>
      </c>
      <c r="B4238" s="38" t="s">
        <v>20076</v>
      </c>
      <c r="C4238" s="37" t="s">
        <v>12</v>
      </c>
      <c r="D4238" s="38" t="s">
        <v>13</v>
      </c>
      <c r="E4238" s="33" t="s">
        <v>14</v>
      </c>
      <c r="F4238" s="1015"/>
      <c r="G4238" s="35" t="s">
        <v>20077</v>
      </c>
      <c r="H4238" s="649" t="s">
        <v>1151</v>
      </c>
      <c r="I4238" s="1229" t="s">
        <v>20078</v>
      </c>
      <c r="J4238" s="38">
        <v>29.17</v>
      </c>
      <c r="K4238" s="38">
        <v>22.17</v>
      </c>
      <c r="L4238" s="38">
        <v>51.34</v>
      </c>
      <c r="M4238" s="36" t="s">
        <v>1118</v>
      </c>
      <c r="N4238" s="39" t="s">
        <v>92</v>
      </c>
      <c r="O4238" s="39" t="s">
        <v>17</v>
      </c>
      <c r="P4238" s="40">
        <v>13734680235</v>
      </c>
      <c r="Q4238" s="40" t="s">
        <v>20079</v>
      </c>
      <c r="R4238" s="38" t="s">
        <v>1127</v>
      </c>
      <c r="S4238" s="25" t="s">
        <v>936</v>
      </c>
      <c r="T4238" s="25" t="s">
        <v>1071</v>
      </c>
      <c r="U4238" s="25" t="s">
        <v>1128</v>
      </c>
    </row>
    <row r="4239" ht="33.75" spans="1:21">
      <c r="A4239" s="37">
        <v>55</v>
      </c>
      <c r="B4239" s="38" t="s">
        <v>1027</v>
      </c>
      <c r="C4239" s="37" t="s">
        <v>20</v>
      </c>
      <c r="D4239" s="38" t="s">
        <v>13</v>
      </c>
      <c r="E4239" s="33" t="s">
        <v>14</v>
      </c>
      <c r="F4239" s="1015"/>
      <c r="G4239" s="35" t="s">
        <v>20080</v>
      </c>
      <c r="H4239" s="35" t="s">
        <v>1156</v>
      </c>
      <c r="I4239" s="1229" t="s">
        <v>20081</v>
      </c>
      <c r="J4239" s="38">
        <v>1866.64</v>
      </c>
      <c r="K4239" s="38">
        <v>177.36</v>
      </c>
      <c r="L4239" s="38">
        <v>2044</v>
      </c>
      <c r="M4239" s="36" t="s">
        <v>1118</v>
      </c>
      <c r="N4239" s="39" t="s">
        <v>79</v>
      </c>
      <c r="O4239" s="39" t="s">
        <v>17</v>
      </c>
      <c r="P4239" s="40">
        <v>13195768518</v>
      </c>
      <c r="Q4239" s="40" t="s">
        <v>20082</v>
      </c>
      <c r="R4239" s="38" t="s">
        <v>20083</v>
      </c>
      <c r="S4239" s="25" t="s">
        <v>936</v>
      </c>
      <c r="T4239" s="25" t="s">
        <v>1071</v>
      </c>
      <c r="U4239" s="25" t="s">
        <v>1128</v>
      </c>
    </row>
    <row r="4240" ht="22.5" spans="1:21">
      <c r="A4240" s="37">
        <v>56</v>
      </c>
      <c r="B4240" s="38" t="s">
        <v>999</v>
      </c>
      <c r="C4240" s="37" t="s">
        <v>12</v>
      </c>
      <c r="D4240" s="38" t="s">
        <v>13</v>
      </c>
      <c r="E4240" s="33" t="s">
        <v>14</v>
      </c>
      <c r="F4240" s="1015"/>
      <c r="G4240" s="35" t="s">
        <v>20084</v>
      </c>
      <c r="H4240" s="35" t="s">
        <v>1156</v>
      </c>
      <c r="I4240" s="1229" t="s">
        <v>20085</v>
      </c>
      <c r="J4240" s="38">
        <v>1400</v>
      </c>
      <c r="K4240" s="38">
        <v>266</v>
      </c>
      <c r="L4240" s="38">
        <v>1666</v>
      </c>
      <c r="M4240" s="36" t="s">
        <v>1118</v>
      </c>
      <c r="N4240" s="39" t="s">
        <v>16</v>
      </c>
      <c r="O4240" s="39" t="s">
        <v>17</v>
      </c>
      <c r="P4240" s="40">
        <v>13007782158</v>
      </c>
      <c r="Q4240" s="40" t="s">
        <v>20086</v>
      </c>
      <c r="R4240" s="38" t="s">
        <v>20087</v>
      </c>
      <c r="S4240" s="25" t="s">
        <v>936</v>
      </c>
      <c r="T4240" s="25" t="s">
        <v>1071</v>
      </c>
      <c r="U4240" s="25" t="s">
        <v>1128</v>
      </c>
    </row>
    <row r="4241" ht="22.5" spans="1:21">
      <c r="A4241" s="37">
        <v>57</v>
      </c>
      <c r="B4241" s="38" t="s">
        <v>1029</v>
      </c>
      <c r="C4241" s="37" t="s">
        <v>20</v>
      </c>
      <c r="D4241" s="38" t="s">
        <v>13</v>
      </c>
      <c r="E4241" s="33" t="s">
        <v>14</v>
      </c>
      <c r="F4241" s="1015"/>
      <c r="G4241" s="35" t="s">
        <v>20088</v>
      </c>
      <c r="H4241" s="35" t="s">
        <v>1156</v>
      </c>
      <c r="I4241" s="1229" t="s">
        <v>20089</v>
      </c>
      <c r="J4241" s="38">
        <v>1400</v>
      </c>
      <c r="K4241" s="38">
        <v>266</v>
      </c>
      <c r="L4241" s="38">
        <v>1666</v>
      </c>
      <c r="M4241" s="36" t="s">
        <v>1118</v>
      </c>
      <c r="N4241" s="39" t="s">
        <v>16</v>
      </c>
      <c r="O4241" s="39" t="s">
        <v>17</v>
      </c>
      <c r="P4241" s="40">
        <v>13997297348</v>
      </c>
      <c r="Q4241" s="40" t="s">
        <v>20090</v>
      </c>
      <c r="R4241" s="38" t="s">
        <v>1159</v>
      </c>
      <c r="S4241" s="25" t="s">
        <v>936</v>
      </c>
      <c r="T4241" s="25" t="s">
        <v>1071</v>
      </c>
      <c r="U4241" s="25" t="s">
        <v>1128</v>
      </c>
    </row>
    <row r="4242" ht="33.75" spans="1:21">
      <c r="A4242" s="37">
        <v>58</v>
      </c>
      <c r="B4242" s="38" t="s">
        <v>192</v>
      </c>
      <c r="C4242" s="37" t="s">
        <v>12</v>
      </c>
      <c r="D4242" s="38" t="s">
        <v>13</v>
      </c>
      <c r="E4242" s="33" t="s">
        <v>14</v>
      </c>
      <c r="F4242" s="1015"/>
      <c r="G4242" s="35" t="s">
        <v>20091</v>
      </c>
      <c r="H4242" s="35" t="s">
        <v>1220</v>
      </c>
      <c r="I4242" s="1229" t="s">
        <v>20092</v>
      </c>
      <c r="J4242" s="38">
        <v>8712.48</v>
      </c>
      <c r="K4242" s="38">
        <v>266</v>
      </c>
      <c r="L4242" s="38">
        <v>8978.48</v>
      </c>
      <c r="M4242" s="36">
        <v>0.6</v>
      </c>
      <c r="N4242" s="39" t="s">
        <v>16</v>
      </c>
      <c r="O4242" s="39" t="s">
        <v>17</v>
      </c>
      <c r="P4242" s="40">
        <v>18297111915</v>
      </c>
      <c r="Q4242" s="40" t="s">
        <v>20093</v>
      </c>
      <c r="R4242" s="38" t="s">
        <v>1168</v>
      </c>
      <c r="S4242" s="25" t="s">
        <v>936</v>
      </c>
      <c r="T4242" s="25" t="s">
        <v>1071</v>
      </c>
      <c r="U4242" s="25" t="s">
        <v>1134</v>
      </c>
    </row>
    <row r="4243" ht="33.75" spans="1:21">
      <c r="A4243" s="37">
        <v>59</v>
      </c>
      <c r="B4243" s="38" t="s">
        <v>1032</v>
      </c>
      <c r="C4243" s="37" t="s">
        <v>12</v>
      </c>
      <c r="D4243" s="38" t="s">
        <v>13</v>
      </c>
      <c r="E4243" s="33" t="s">
        <v>14</v>
      </c>
      <c r="F4243" s="1015"/>
      <c r="G4243" s="35" t="s">
        <v>20094</v>
      </c>
      <c r="H4243" s="35" t="s">
        <v>20095</v>
      </c>
      <c r="I4243" s="1229" t="s">
        <v>20096</v>
      </c>
      <c r="J4243" s="38">
        <v>8712.48</v>
      </c>
      <c r="K4243" s="38">
        <v>266</v>
      </c>
      <c r="L4243" s="38">
        <v>8978.48</v>
      </c>
      <c r="M4243" s="36">
        <v>0.6</v>
      </c>
      <c r="N4243" s="39" t="s">
        <v>16</v>
      </c>
      <c r="O4243" s="39" t="s">
        <v>17</v>
      </c>
      <c r="P4243" s="40">
        <v>15297083518</v>
      </c>
      <c r="Q4243" s="40" t="s">
        <v>20097</v>
      </c>
      <c r="R4243" s="38" t="s">
        <v>1217</v>
      </c>
      <c r="S4243" s="25" t="s">
        <v>936</v>
      </c>
      <c r="T4243" s="25" t="s">
        <v>1071</v>
      </c>
      <c r="U4243" s="25" t="s">
        <v>1128</v>
      </c>
    </row>
    <row r="4244" ht="22.5" spans="1:21">
      <c r="A4244" s="37">
        <v>60</v>
      </c>
      <c r="B4244" s="38" t="s">
        <v>1033</v>
      </c>
      <c r="C4244" s="37" t="s">
        <v>12</v>
      </c>
      <c r="D4244" s="38" t="s">
        <v>13</v>
      </c>
      <c r="E4244" s="33" t="s">
        <v>14</v>
      </c>
      <c r="F4244" s="1015"/>
      <c r="G4244" s="35" t="s">
        <v>20098</v>
      </c>
      <c r="H4244" s="35" t="s">
        <v>20099</v>
      </c>
      <c r="I4244" s="1229" t="s">
        <v>20100</v>
      </c>
      <c r="J4244" s="38">
        <v>11615.52</v>
      </c>
      <c r="K4244" s="38">
        <v>2832.6</v>
      </c>
      <c r="L4244" s="38">
        <v>14448.12</v>
      </c>
      <c r="M4244" s="36">
        <v>0.8</v>
      </c>
      <c r="N4244" s="39" t="s">
        <v>16</v>
      </c>
      <c r="O4244" s="39" t="s">
        <v>17</v>
      </c>
      <c r="P4244" s="40">
        <v>13997166020</v>
      </c>
      <c r="Q4244" s="40" t="s">
        <v>20101</v>
      </c>
      <c r="R4244" s="38" t="s">
        <v>1251</v>
      </c>
      <c r="S4244" s="25" t="s">
        <v>936</v>
      </c>
      <c r="T4244" s="25" t="s">
        <v>1071</v>
      </c>
      <c r="U4244" s="25" t="s">
        <v>1128</v>
      </c>
    </row>
    <row r="4245" ht="22.5" spans="1:21">
      <c r="A4245" s="37">
        <v>61</v>
      </c>
      <c r="B4245" s="38" t="s">
        <v>1035</v>
      </c>
      <c r="C4245" s="37" t="s">
        <v>12</v>
      </c>
      <c r="D4245" s="38" t="s">
        <v>13</v>
      </c>
      <c r="E4245" s="33" t="s">
        <v>14</v>
      </c>
      <c r="F4245" s="1015"/>
      <c r="G4245" s="35" t="s">
        <v>20102</v>
      </c>
      <c r="H4245" s="35" t="s">
        <v>1198</v>
      </c>
      <c r="I4245" s="1229" t="s">
        <v>20103</v>
      </c>
      <c r="J4245" s="38">
        <v>933.36</v>
      </c>
      <c r="K4245" s="38">
        <v>177.36</v>
      </c>
      <c r="L4245" s="38">
        <v>1110.72</v>
      </c>
      <c r="M4245" s="36" t="s">
        <v>1118</v>
      </c>
      <c r="N4245" s="39" t="s">
        <v>79</v>
      </c>
      <c r="O4245" s="39" t="s">
        <v>17</v>
      </c>
      <c r="P4245" s="40">
        <v>15352904496</v>
      </c>
      <c r="Q4245" s="40" t="s">
        <v>1153</v>
      </c>
      <c r="R4245" s="38" t="s">
        <v>1127</v>
      </c>
      <c r="S4245" s="25" t="s">
        <v>936</v>
      </c>
      <c r="T4245" s="25" t="s">
        <v>1071</v>
      </c>
      <c r="U4245" s="25" t="s">
        <v>1141</v>
      </c>
    </row>
    <row r="4246" ht="22.5" spans="1:21">
      <c r="A4246" s="37">
        <v>62</v>
      </c>
      <c r="B4246" s="38" t="s">
        <v>1037</v>
      </c>
      <c r="C4246" s="37" t="s">
        <v>20</v>
      </c>
      <c r="D4246" s="38" t="s">
        <v>13</v>
      </c>
      <c r="E4246" s="33" t="s">
        <v>14</v>
      </c>
      <c r="F4246" s="1015"/>
      <c r="G4246" s="35" t="s">
        <v>20104</v>
      </c>
      <c r="H4246" s="649" t="s">
        <v>11327</v>
      </c>
      <c r="I4246" s="1229" t="s">
        <v>20105</v>
      </c>
      <c r="J4246" s="38">
        <v>8712.48</v>
      </c>
      <c r="K4246" s="38">
        <v>266</v>
      </c>
      <c r="L4246" s="38">
        <v>8978.48</v>
      </c>
      <c r="M4246" s="36">
        <v>0.6</v>
      </c>
      <c r="N4246" s="39" t="s">
        <v>16</v>
      </c>
      <c r="O4246" s="39" t="s">
        <v>17</v>
      </c>
      <c r="P4246" s="40">
        <v>18297008069</v>
      </c>
      <c r="Q4246" s="40" t="s">
        <v>20106</v>
      </c>
      <c r="R4246" s="38" t="s">
        <v>1176</v>
      </c>
      <c r="S4246" s="25" t="s">
        <v>936</v>
      </c>
      <c r="T4246" s="25" t="s">
        <v>1071</v>
      </c>
      <c r="U4246" s="25" t="s">
        <v>1141</v>
      </c>
    </row>
    <row r="4247" ht="33.75" spans="1:21">
      <c r="A4247" s="37">
        <v>63</v>
      </c>
      <c r="B4247" s="38" t="s">
        <v>1039</v>
      </c>
      <c r="C4247" s="37" t="s">
        <v>12</v>
      </c>
      <c r="D4247" s="38" t="s">
        <v>13</v>
      </c>
      <c r="E4247" s="33" t="s">
        <v>14</v>
      </c>
      <c r="F4247" s="1015"/>
      <c r="G4247" s="35" t="s">
        <v>20107</v>
      </c>
      <c r="H4247" s="649" t="s">
        <v>1156</v>
      </c>
      <c r="I4247" s="1229" t="s">
        <v>20108</v>
      </c>
      <c r="J4247" s="38">
        <v>1166.65</v>
      </c>
      <c r="K4247" s="38">
        <v>110.85</v>
      </c>
      <c r="L4247" s="38">
        <v>1277.5</v>
      </c>
      <c r="M4247" s="36" t="s">
        <v>1118</v>
      </c>
      <c r="N4247" s="39" t="s">
        <v>16</v>
      </c>
      <c r="O4247" s="39" t="s">
        <v>321</v>
      </c>
      <c r="P4247" s="40">
        <v>13997182734</v>
      </c>
      <c r="Q4247" s="40" t="s">
        <v>20109</v>
      </c>
      <c r="R4247" s="38" t="s">
        <v>1127</v>
      </c>
      <c r="S4247" s="25" t="s">
        <v>936</v>
      </c>
      <c r="T4247" s="25" t="s">
        <v>1071</v>
      </c>
      <c r="U4247" s="25" t="s">
        <v>1128</v>
      </c>
    </row>
    <row r="4248" ht="33.75" spans="1:21">
      <c r="A4248" s="37">
        <v>64</v>
      </c>
      <c r="B4248" s="38" t="s">
        <v>1041</v>
      </c>
      <c r="C4248" s="37" t="s">
        <v>12</v>
      </c>
      <c r="D4248" s="38" t="s">
        <v>13</v>
      </c>
      <c r="E4248" s="33" t="s">
        <v>14</v>
      </c>
      <c r="F4248" s="1015"/>
      <c r="G4248" s="35" t="s">
        <v>20110</v>
      </c>
      <c r="H4248" s="35" t="s">
        <v>1198</v>
      </c>
      <c r="I4248" s="1229" t="s">
        <v>20111</v>
      </c>
      <c r="J4248" s="38">
        <v>2800</v>
      </c>
      <c r="K4248" s="38">
        <v>266</v>
      </c>
      <c r="L4248" s="38">
        <v>3066</v>
      </c>
      <c r="M4248" s="36" t="s">
        <v>1118</v>
      </c>
      <c r="N4248" s="39" t="s">
        <v>16</v>
      </c>
      <c r="O4248" s="39" t="s">
        <v>17</v>
      </c>
      <c r="P4248" s="40">
        <v>15297128796</v>
      </c>
      <c r="Q4248" s="40" t="s">
        <v>20112</v>
      </c>
      <c r="R4248" s="38" t="s">
        <v>20113</v>
      </c>
      <c r="S4248" s="25" t="s">
        <v>936</v>
      </c>
      <c r="T4248" s="25" t="s">
        <v>1071</v>
      </c>
      <c r="U4248" s="25" t="s">
        <v>1141</v>
      </c>
    </row>
    <row r="4249" ht="22.5" spans="1:21">
      <c r="A4249" s="37">
        <v>65</v>
      </c>
      <c r="B4249" s="38" t="s">
        <v>1043</v>
      </c>
      <c r="C4249" s="37" t="s">
        <v>12</v>
      </c>
      <c r="D4249" s="38" t="s">
        <v>13</v>
      </c>
      <c r="E4249" s="33" t="s">
        <v>14</v>
      </c>
      <c r="F4249" s="1015"/>
      <c r="G4249" s="35" t="s">
        <v>20114</v>
      </c>
      <c r="H4249" s="649" t="s">
        <v>11517</v>
      </c>
      <c r="I4249" s="1229" t="s">
        <v>20115</v>
      </c>
      <c r="J4249" s="38">
        <v>14520.24</v>
      </c>
      <c r="K4249" s="38">
        <v>266</v>
      </c>
      <c r="L4249" s="38">
        <v>14786.24</v>
      </c>
      <c r="M4249" s="36">
        <v>1</v>
      </c>
      <c r="N4249" s="39" t="s">
        <v>16</v>
      </c>
      <c r="O4249" s="39" t="s">
        <v>17</v>
      </c>
      <c r="P4249" s="40">
        <v>17797143019</v>
      </c>
      <c r="Q4249" s="40" t="s">
        <v>20116</v>
      </c>
      <c r="R4249" s="38" t="s">
        <v>1176</v>
      </c>
      <c r="S4249" s="25" t="s">
        <v>936</v>
      </c>
      <c r="T4249" s="25" t="s">
        <v>1071</v>
      </c>
      <c r="U4249" s="25" t="s">
        <v>1141</v>
      </c>
    </row>
  </sheetData>
  <mergeCells count="37">
    <mergeCell ref="A1:R1"/>
    <mergeCell ref="A3890:A3891"/>
    <mergeCell ref="B12:B13"/>
    <mergeCell ref="B14:B15"/>
    <mergeCell ref="B1903:B1904"/>
    <mergeCell ref="B3890:B3891"/>
    <mergeCell ref="C12:C13"/>
    <mergeCell ref="C14:C15"/>
    <mergeCell ref="C1903:C1904"/>
    <mergeCell ref="C3890:C3891"/>
    <mergeCell ref="D12:D13"/>
    <mergeCell ref="D14:D15"/>
    <mergeCell ref="D1903:D1904"/>
    <mergeCell ref="D3890:D3891"/>
    <mergeCell ref="E12:E13"/>
    <mergeCell ref="E14:E15"/>
    <mergeCell ref="E1903:E1904"/>
    <mergeCell ref="E3890:E3891"/>
    <mergeCell ref="F12:F13"/>
    <mergeCell ref="F14:F15"/>
    <mergeCell ref="F1903:F1904"/>
    <mergeCell ref="F3890:F3891"/>
    <mergeCell ref="G12:G13"/>
    <mergeCell ref="G14:G15"/>
    <mergeCell ref="G1903:G1904"/>
    <mergeCell ref="G3890:G3891"/>
    <mergeCell ref="H12:H13"/>
    <mergeCell ref="H14:H15"/>
    <mergeCell ref="H1903:H1904"/>
    <mergeCell ref="H3890:H3891"/>
    <mergeCell ref="I14:I15"/>
    <mergeCell ref="I1903:I1904"/>
    <mergeCell ref="I3890:I3891"/>
    <mergeCell ref="M3890:M3891"/>
    <mergeCell ref="P3890:P3891"/>
    <mergeCell ref="Q3890:Q3891"/>
    <mergeCell ref="R3890:R3891"/>
  </mergeCells>
  <conditionalFormatting sqref="B1635">
    <cfRule type="duplicateValues" dxfId="0" priority="74"/>
  </conditionalFormatting>
  <conditionalFormatting sqref="B1636">
    <cfRule type="duplicateValues" dxfId="0" priority="73"/>
  </conditionalFormatting>
  <conditionalFormatting sqref="B1637">
    <cfRule type="duplicateValues" dxfId="0" priority="72"/>
  </conditionalFormatting>
  <conditionalFormatting sqref="B1639">
    <cfRule type="duplicateValues" dxfId="0" priority="71"/>
  </conditionalFormatting>
  <conditionalFormatting sqref="B1640">
    <cfRule type="duplicateValues" dxfId="0" priority="70"/>
  </conditionalFormatting>
  <conditionalFormatting sqref="B1641">
    <cfRule type="duplicateValues" dxfId="0" priority="69"/>
  </conditionalFormatting>
  <conditionalFormatting sqref="B1642">
    <cfRule type="duplicateValues" dxfId="0" priority="68"/>
  </conditionalFormatting>
  <conditionalFormatting sqref="B1644">
    <cfRule type="duplicateValues" dxfId="0" priority="67"/>
  </conditionalFormatting>
  <conditionalFormatting sqref="B1645">
    <cfRule type="duplicateValues" dxfId="0" priority="66"/>
  </conditionalFormatting>
  <conditionalFormatting sqref="B1646">
    <cfRule type="duplicateValues" dxfId="0" priority="65"/>
  </conditionalFormatting>
  <conditionalFormatting sqref="B1647">
    <cfRule type="duplicateValues" dxfId="0" priority="64"/>
  </conditionalFormatting>
  <conditionalFormatting sqref="B1648">
    <cfRule type="duplicateValues" dxfId="0" priority="63"/>
  </conditionalFormatting>
  <conditionalFormatting sqref="B1649">
    <cfRule type="duplicateValues" dxfId="0" priority="62"/>
  </conditionalFormatting>
  <conditionalFormatting sqref="B1651">
    <cfRule type="duplicateValues" dxfId="0" priority="61"/>
  </conditionalFormatting>
  <conditionalFormatting sqref="B1653">
    <cfRule type="duplicateValues" dxfId="0" priority="60"/>
  </conditionalFormatting>
  <conditionalFormatting sqref="B1654">
    <cfRule type="duplicateValues" dxfId="0" priority="59"/>
  </conditionalFormatting>
  <conditionalFormatting sqref="B1655">
    <cfRule type="duplicateValues" dxfId="0" priority="58"/>
  </conditionalFormatting>
  <conditionalFormatting sqref="B1656">
    <cfRule type="duplicateValues" dxfId="0" priority="57"/>
  </conditionalFormatting>
  <conditionalFormatting sqref="B1658">
    <cfRule type="duplicateValues" dxfId="0" priority="56"/>
  </conditionalFormatting>
  <conditionalFormatting sqref="B1659">
    <cfRule type="duplicateValues" dxfId="0" priority="55"/>
  </conditionalFormatting>
  <conditionalFormatting sqref="B1660">
    <cfRule type="duplicateValues" dxfId="0" priority="54"/>
  </conditionalFormatting>
  <conditionalFormatting sqref="B1661">
    <cfRule type="duplicateValues" dxfId="0" priority="53"/>
  </conditionalFormatting>
  <conditionalFormatting sqref="B1662">
    <cfRule type="duplicateValues" dxfId="0" priority="52"/>
  </conditionalFormatting>
  <conditionalFormatting sqref="B1663">
    <cfRule type="duplicateValues" dxfId="0" priority="51"/>
  </conditionalFormatting>
  <conditionalFormatting sqref="B1664">
    <cfRule type="duplicateValues" dxfId="0" priority="50"/>
  </conditionalFormatting>
  <conditionalFormatting sqref="B1666">
    <cfRule type="duplicateValues" dxfId="0" priority="49"/>
  </conditionalFormatting>
  <conditionalFormatting sqref="B1667">
    <cfRule type="duplicateValues" dxfId="0" priority="48"/>
  </conditionalFormatting>
  <conditionalFormatting sqref="B1669">
    <cfRule type="duplicateValues" dxfId="0" priority="47"/>
  </conditionalFormatting>
  <conditionalFormatting sqref="B1670">
    <cfRule type="duplicateValues" dxfId="0" priority="46"/>
  </conditionalFormatting>
  <conditionalFormatting sqref="B1673">
    <cfRule type="duplicateValues" dxfId="0" priority="45"/>
  </conditionalFormatting>
  <conditionalFormatting sqref="B1675">
    <cfRule type="duplicateValues" dxfId="0" priority="44"/>
  </conditionalFormatting>
  <conditionalFormatting sqref="B1679">
    <cfRule type="duplicateValues" dxfId="0" priority="43"/>
  </conditionalFormatting>
  <conditionalFormatting sqref="B1680">
    <cfRule type="duplicateValues" dxfId="0" priority="42"/>
  </conditionalFormatting>
  <conditionalFormatting sqref="B1681">
    <cfRule type="duplicateValues" dxfId="0" priority="41"/>
  </conditionalFormatting>
  <conditionalFormatting sqref="B1682">
    <cfRule type="duplicateValues" dxfId="0" priority="40"/>
  </conditionalFormatting>
  <conditionalFormatting sqref="B1683">
    <cfRule type="duplicateValues" dxfId="0" priority="39"/>
  </conditionalFormatting>
  <conditionalFormatting sqref="B1684">
    <cfRule type="duplicateValues" dxfId="0" priority="38"/>
  </conditionalFormatting>
  <conditionalFormatting sqref="B1685">
    <cfRule type="duplicateValues" dxfId="0" priority="37"/>
  </conditionalFormatting>
  <conditionalFormatting sqref="B1686">
    <cfRule type="duplicateValues" dxfId="0" priority="36"/>
  </conditionalFormatting>
  <conditionalFormatting sqref="B1687">
    <cfRule type="duplicateValues" dxfId="0" priority="35"/>
  </conditionalFormatting>
  <conditionalFormatting sqref="B1689">
    <cfRule type="duplicateValues" dxfId="0" priority="34"/>
  </conditionalFormatting>
  <conditionalFormatting sqref="B1690">
    <cfRule type="duplicateValues" dxfId="0" priority="33"/>
  </conditionalFormatting>
  <conditionalFormatting sqref="B2284">
    <cfRule type="duplicateValues" dxfId="0" priority="32"/>
  </conditionalFormatting>
  <conditionalFormatting sqref="B2285">
    <cfRule type="duplicateValues" dxfId="0" priority="31"/>
  </conditionalFormatting>
  <conditionalFormatting sqref="B2287">
    <cfRule type="duplicateValues" dxfId="0" priority="30"/>
  </conditionalFormatting>
  <conditionalFormatting sqref="B2289">
    <cfRule type="duplicateValues" dxfId="0" priority="29"/>
  </conditionalFormatting>
  <conditionalFormatting sqref="B2290">
    <cfRule type="duplicateValues" dxfId="0" priority="28"/>
  </conditionalFormatting>
  <conditionalFormatting sqref="B2291">
    <cfRule type="duplicateValues" dxfId="0" priority="27"/>
  </conditionalFormatting>
  <conditionalFormatting sqref="B2292">
    <cfRule type="duplicateValues" dxfId="0" priority="26"/>
  </conditionalFormatting>
  <conditionalFormatting sqref="B2293">
    <cfRule type="duplicateValues" dxfId="0" priority="25"/>
  </conditionalFormatting>
  <conditionalFormatting sqref="B2295">
    <cfRule type="duplicateValues" dxfId="0" priority="24"/>
  </conditionalFormatting>
  <conditionalFormatting sqref="B2296">
    <cfRule type="duplicateValues" dxfId="0" priority="23"/>
  </conditionalFormatting>
  <conditionalFormatting sqref="B2298">
    <cfRule type="duplicateValues" dxfId="0" priority="22"/>
  </conditionalFormatting>
  <conditionalFormatting sqref="B2299">
    <cfRule type="duplicateValues" dxfId="0" priority="21"/>
  </conditionalFormatting>
  <conditionalFormatting sqref="B2302">
    <cfRule type="duplicateValues" dxfId="0" priority="20"/>
  </conditionalFormatting>
  <conditionalFormatting sqref="B2303">
    <cfRule type="duplicateValues" dxfId="0" priority="19"/>
  </conditionalFormatting>
  <conditionalFormatting sqref="B2305">
    <cfRule type="duplicateValues" dxfId="0" priority="18"/>
  </conditionalFormatting>
  <conditionalFormatting sqref="B2310">
    <cfRule type="duplicateValues" dxfId="0" priority="17"/>
  </conditionalFormatting>
  <conditionalFormatting sqref="B2385">
    <cfRule type="duplicateValues" dxfId="0" priority="7"/>
  </conditionalFormatting>
  <conditionalFormatting sqref="B2387">
    <cfRule type="duplicateValues" dxfId="0" priority="9"/>
  </conditionalFormatting>
  <conditionalFormatting sqref="B2388">
    <cfRule type="duplicateValues" dxfId="0" priority="11"/>
  </conditionalFormatting>
  <conditionalFormatting sqref="B2389">
    <cfRule type="duplicateValues" dxfId="0" priority="13"/>
  </conditionalFormatting>
  <conditionalFormatting sqref="B2391">
    <cfRule type="duplicateValues" dxfId="0" priority="15"/>
  </conditionalFormatting>
  <conditionalFormatting sqref="B2393">
    <cfRule type="duplicateValues" dxfId="0" priority="5"/>
  </conditionalFormatting>
  <conditionalFormatting sqref="B2395">
    <cfRule type="duplicateValues" dxfId="0" priority="3"/>
  </conditionalFormatting>
  <conditionalFormatting sqref="B2397">
    <cfRule type="duplicateValues" dxfId="0" priority="1"/>
  </conditionalFormatting>
  <dataValidations count="4">
    <dataValidation type="list" allowBlank="1" showInputMessage="1" showErrorMessage="1" sqref="E108 E166 E1691 E1754 E1760 E3:E92 E94:E95 E178:E387 E568:E607 E627:E726 E729:E730 E732:E742 E798:E803 E1002:E1087 E1107:E1123 E1143:E1159 E1179:E1195 E1215:E1231 E1250:E1266 E1289:E1460 E1518:E1586 E1693:E1702 E1704:E1747 E1764:E2014 E2016:E2021 E2023:E2055 E2066:E2085 E2166:E2347 E2349:E2397 E2485:E2794 E2984:E3000 E3017:E3033 E3037:E3052 E3063:E3079 E3097:E3113 E3129:E3231 E3268:E3445 E3447:E3539 E3557:E3585 E3599:E3613 E3775:E3954 E4066:E4249">
      <formula1>"不足五年,退役,高校,残疾,低保,零就业家庭,登记失业一年以上,登记脱贫"</formula1>
    </dataValidation>
    <dataValidation type="list" allowBlank="1" showInputMessage="1" showErrorMessage="1" sqref="M108 M166 M207 M245 M670 M732 M1376 M1461 M1467 M1638 M1650 M1652 M1659 M1930 M1939 M2264 M2268 M2286 M2294 M2306 M2314 M2634 M2650 M2661 M2672 M2679 M2711 M2726 M2729 M2734 M2737 M2739 M2741 M2831 M2864 M2867 M2947 M3358 M3370 M3372 M3383 M3486 M3672 M3782 M3803 M3805 M3828 M3830 M3840 M3861 M3863 M3943 M3:M92 M94:M95 M178:M191 M193:M194 M196:M204 M210:M224 M226:M243 M247:M277 M568:M607 M655:M664 M681:M725 M729:M730 M734:M742 M798:M803 M1002:M1026 M1028:M1031 M1033:M1045 M1071:M1087 M1107:M1123 M1143:M1159 M1179:M1195 M1215:M1231 M1250:M1266 M1289:M1327 M1329:M1333 M1336:M1338 M1340:M1369 M1371:M1374 M1378:M1389 M1391:M1396 M1399:M1401 M1403:M1408 M1410:M1414 M1416:M1417 M1419:M1434 M1436:M1443 M1446:M1448 M1450:M1458 M1463:M1465 M1469:M1474 M1476:M1484 M1486:M1487 M1489:M1522 M1524:M1532 M1534:M1580 M1582:M1583 M1585:M1586 M1588:M1591 M1593:M1599 M1691:M1764 M1766:M1804 M1839:M1841 M1862:M1864 M1879:M1889 M1891:M1918 M1925:M1926 M1957:M1961 M1975:M2022 M2024:M2055 M2066:M2085 M2096:M2097 M2099:M2102 M2104:M2112 M2114:M2157 M2159:M2160 M2162:M2253 M2316:M2330 M2386:M2389 M2391:M2397 M2551:M2554 M2608:M2624 M2626:M2628 M2646:M2648 M2654:M2659 M2665:M2666 M2668:M2669 M2674:M2675 M2681:M2682 M2697:M2709 M2743:M2744 M2746:M2750 M2755:M2758 M2761:M2765 M2767:M2773 M2775:M2778 M2780:M2783 M2791:M2795 M2798:M2810 M2812:M2826 M2828:M2829 M2835:M2837 M2840:M2841 M2845:M2846 M2848:M2849 M2855:M2856 M2858:M2862 M2869:M2876 M2879:M2901 M2903:M2921 M2923:M2924 M2931:M2932 M2949:M2951 M2953:M2956 M2958:M2965 M2967:M2973 M2975:M2978 M2980:M2981 M2984:M3000 M3017:M3033 M3037:M3052 M3063:M3079 M3097:M3113 M3129:M3231 M3268:M3271 M3273:M3282 M3284:M3304 M3306:M3327 M3329:M3330 M3332:M3339 M3341:M3353 M3355:M3356 M3361:M3366 M3374:M3377 M3379:M3381 M3385:M3386 M3388:M3392 M3394:M3395 M3397:M3402 M3404:M3406 M3409:M3420 M3424:M3430 M3432:M3434 M3436:M3441 M3443:M3447 M3449:M3450 M3452:M3453 M3455:M3460 M3462:M3463 M3465:M3478 M3481:M3484 M3488:M3492 M3495:M3498 M3500:M3504 M3506:M3507 M3510:M3539 M3557:M3585 M3599:M3613 M3674:M3694 M3775:M3780 M3784:M3787 M3789:M3798 M3807:M3815 M3817:M3825 M3833:M3837 M3842:M3853 M3855:M3859 M3867:M3872 M3875:M3893 M3895:M3926 M3928:M3936 M3938:M3940 M3945:M3953 M4066:M4078 M4080:M4086 M4088:M4099 M4101:M4109 M4111:M4118 M4120:M4182 M4184:M4249">
      <formula1>"60%,70%,80%,90%,100%"</formula1>
    </dataValidation>
    <dataValidation type="list" allowBlank="1" showInputMessage="1" showErrorMessage="1" sqref="C732 C737 C741 C749 C763 C777 C786 C789 C1638 C1643 C1647 C1650 C1685 C1691 C1709 C1732 C2010 C2013 C2015 C2017 C2022 C2030 C2036 C2039 C2044 C2088 C2268 C2286 C2291 C2294 C2314 C2367 C2378 C2381 C2386 C2388 C2394 C2396 C2556 C2970 C3672 C3:C92 C94:C98 C100:C151 C153:C173 C175:C277 C627:C720 C722:C725 C729:C730 C734:C735 C753:C755 C757:C760 C769:C773 C781:C784 C797:C803 C1027:C1045 C1071:C1087 C1107:C1123 C1143:C1159 C1179:C1195 C1215:C1231 C1250:C1266 C1289:C1517 C1588:C1598 C1697:C1699 C1701:C1702 C1805:C1859 C1861:C1873 C1875:C1992 C2025:C2026 C2048:C2050 C2054:C2055 C2066:C2083 C2091:C2095 C2166:C2253 C2305:C2306 C2316:C2330 C2391:C2392 C2551:C2554 C2984:C3000 C3017:C3033 C3037:C3052 C3063:C3079 C3097:C3113 C3129:C3231 C3268:C3352 C3354:C3370 C3388:C3404 C3422:C3438 C3454:C3470 C3488:C3504 C3522:C3539 C3557:C3585 C3599:C3616 C3623:C3625 C3628:C3630 C3775:C3957 C4066:C4082 C4186:C4249">
      <formula1>"男,女"</formula1>
    </dataValidation>
    <dataValidation type="list" allowBlank="1" showInputMessage="1" showErrorMessage="1" sqref="F1704 E2015 E2022 E3672 E1461:E1517 E1587:E1598">
      <formula1>"不足五年,退役,高校,残疾,低保,零就业家庭"</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花名册</vt:lpstr>
      <vt:lpstr>社区汇总表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不要圆圆圆</cp:lastModifiedBy>
  <dcterms:created xsi:type="dcterms:W3CDTF">2018-03-19T02:46:00Z</dcterms:created>
  <dcterms:modified xsi:type="dcterms:W3CDTF">2026-01-23T02:36:34Z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3D47CE0641E3430395007864690E9406_13</vt:lpwstr>
  </property>
  <property fmtid="{D5CDD505-2E9C-101B-9397-08002B2CF9AE}" pid="4" name="KSOReadingLayout">
    <vt:bool>true</vt:bool>
  </property>
  <property fmtid="{D5CDD505-2E9C-101B-9397-08002B2CF9AE}" pid="5" name="CalculationRule">
    <vt:i4>0</vt:i4>
  </property>
</Properties>
</file>